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9040" windowHeight="12660" activeTab="1"/>
  </bookViews>
  <sheets>
    <sheet name="表紙" sheetId="2" r:id="rId1"/>
    <sheet name="工事概要" sheetId="3" r:id="rId2"/>
    <sheet name="設計書" sheetId="4" r:id="rId3"/>
  </sheets>
  <definedNames>
    <definedName name="_xlnm.Print_Area" localSheetId="2">設計書!$A$1:$H$427</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<sst xmlns="http://schemas.openxmlformats.org/spreadsheetml/2006/main" xmlns:r="http://schemas.openxmlformats.org/officeDocument/2006/relationships" count="166" uniqueCount="166">
  <si>
    <t>　　　　工　　事　　概　　要</t>
  </si>
  <si>
    <t>共通仮設費</t>
    <rPh sb="0" eb="2">
      <t>キョウツウ</t>
    </rPh>
    <rPh sb="2" eb="4">
      <t>カセツ</t>
    </rPh>
    <rPh sb="4" eb="5">
      <t>ヒ</t>
    </rPh>
    <phoneticPr fontId="9"/>
  </si>
  <si>
    <t>工 事 番 号</t>
  </si>
  <si>
    <t>市　　長</t>
  </si>
  <si>
    <t>　</t>
  </si>
  <si>
    <t>施 工 場 所</t>
  </si>
  <si>
    <t>名　　　　　称</t>
  </si>
  <si>
    <t>こども未来部</t>
    <rPh sb="3" eb="5">
      <t>ミライ</t>
    </rPh>
    <rPh sb="5" eb="6">
      <t>ブ</t>
    </rPh>
    <phoneticPr fontId="5"/>
  </si>
  <si>
    <t>仮設工事</t>
  </si>
  <si>
    <t>こども政策課</t>
    <rPh sb="3" eb="5">
      <t>セイサク</t>
    </rPh>
    <rPh sb="5" eb="6">
      <t>カ</t>
    </rPh>
    <phoneticPr fontId="5"/>
  </si>
  <si>
    <t>保育・幼稚園係</t>
    <rPh sb="0" eb="2">
      <t>ホイク</t>
    </rPh>
    <rPh sb="3" eb="7">
      <t>ヨウチエ</t>
    </rPh>
    <phoneticPr fontId="5"/>
  </si>
  <si>
    <t>工　事　名</t>
  </si>
  <si>
    <t>A</t>
  </si>
  <si>
    <t>床養生</t>
    <rPh sb="0" eb="1">
      <t>ユカ</t>
    </rPh>
    <rPh sb="1" eb="3">
      <t>ヨウジョウ</t>
    </rPh>
    <phoneticPr fontId="5"/>
  </si>
  <si>
    <t>保木建築設計事務所</t>
  </si>
  <si>
    <t>　　　高　山　市</t>
  </si>
  <si>
    <t>EM-IE　8sq</t>
  </si>
  <si>
    <t>高山市　　久々野町　　　　　　　　　　　　地内</t>
    <rPh sb="5" eb="8">
      <t>クグノ</t>
    </rPh>
    <phoneticPr fontId="5"/>
  </si>
  <si>
    <t>副市長</t>
  </si>
  <si>
    <t>部　　長</t>
  </si>
  <si>
    <t>空調器機工事</t>
  </si>
  <si>
    <t>久々野保育園遊戯室エアコン設置工事</t>
  </si>
  <si>
    <t>課　　長</t>
  </si>
  <si>
    <t>直接工事費</t>
    <rPh sb="0" eb="2">
      <t>チョクセツ</t>
    </rPh>
    <rPh sb="2" eb="5">
      <t>コウジヒ</t>
    </rPh>
    <phoneticPr fontId="9"/>
  </si>
  <si>
    <t>[工事概要]　遊戯室にエアコン新規設置　一式</t>
    <rPh sb="7" eb="10">
      <t>ユウギシツ</t>
    </rPh>
    <rPh sb="15" eb="17">
      <t>シンキ</t>
    </rPh>
    <rPh sb="17" eb="19">
      <t>セッチ</t>
    </rPh>
    <phoneticPr fontId="5"/>
  </si>
  <si>
    <t>指導監</t>
    <rPh sb="0" eb="3">
      <t>シド</t>
    </rPh>
    <phoneticPr fontId="5"/>
  </si>
  <si>
    <t>（　　　）</t>
  </si>
  <si>
    <t>係　　長</t>
  </si>
  <si>
    <t>B</t>
  </si>
  <si>
    <t>係長</t>
  </si>
  <si>
    <t>床面積：257.66㎡(遊戯室)</t>
    <rPh sb="0" eb="1">
      <t>ユカ</t>
    </rPh>
    <rPh sb="12" eb="15">
      <t>ユウギシツ</t>
    </rPh>
    <phoneticPr fontId="5"/>
  </si>
  <si>
    <t>発生材処分費</t>
    <rPh sb="0" eb="2">
      <t>ハッセイ</t>
    </rPh>
    <rPh sb="2" eb="3">
      <t>ザイ</t>
    </rPh>
    <rPh sb="3" eb="5">
      <t>ショブン</t>
    </rPh>
    <rPh sb="5" eb="6">
      <t>ヒ</t>
    </rPh>
    <phoneticPr fontId="9"/>
  </si>
  <si>
    <t>アルミ450x450　材工共</t>
    <rPh sb="11" eb="14">
      <t>ザイコウトモ</t>
    </rPh>
    <phoneticPr fontId="5"/>
  </si>
  <si>
    <t>管内配管</t>
    <rPh sb="0" eb="4">
      <t>カンナイハイカン</t>
    </rPh>
    <phoneticPr fontId="5"/>
  </si>
  <si>
    <t>係</t>
  </si>
  <si>
    <t>　　　　　　　　　　　　　　　　　　　　　　　　　　　　　　　　　　　　　　　　　　　　　　　　　　　高　 山 　市</t>
  </si>
  <si>
    <t>　　　設　　計　　者</t>
  </si>
  <si>
    <t>PAC-1、PAC-2</t>
  </si>
  <si>
    <t>設 計 年 月</t>
  </si>
  <si>
    <t>精　　査</t>
  </si>
  <si>
    <t>令和　8年　7月</t>
  </si>
  <si>
    <t>鉄筋探査調査費</t>
    <rPh sb="0" eb="2">
      <t>テッキン</t>
    </rPh>
    <rPh sb="2" eb="4">
      <t>タンサ</t>
    </rPh>
    <rPh sb="4" eb="7">
      <t>チョウサヒ</t>
    </rPh>
    <phoneticPr fontId="5"/>
  </si>
  <si>
    <t>保木　和幸</t>
  </si>
  <si>
    <t>Ⅰ    計</t>
  </si>
  <si>
    <t>工事費</t>
    <rPh sb="0" eb="3">
      <t>コウジヒ</t>
    </rPh>
    <phoneticPr fontId="9"/>
  </si>
  <si>
    <t>久々野保育園　遊戯室エアコン設置工事</t>
  </si>
  <si>
    <t>消費税相当額</t>
    <rPh sb="0" eb="3">
      <t>ショウヒゼイ</t>
    </rPh>
    <rPh sb="3" eb="6">
      <t>ソウトウガク</t>
    </rPh>
    <phoneticPr fontId="9"/>
  </si>
  <si>
    <t>金　　　　　額</t>
  </si>
  <si>
    <t>MCCB</t>
  </si>
  <si>
    <t>[施設概要]　用途：保育園</t>
    <rPh sb="10" eb="13">
      <t>ホイクエン</t>
    </rPh>
    <phoneticPr fontId="5"/>
  </si>
  <si>
    <t>　　　　天井カセット式　4台</t>
    <rPh sb="4" eb="6">
      <t>テンジョウ</t>
    </rPh>
    <rPh sb="10" eb="11">
      <t>シキ</t>
    </rPh>
    <rPh sb="13" eb="14">
      <t>ダイ</t>
    </rPh>
    <phoneticPr fontId="5"/>
  </si>
  <si>
    <t>Ⅰ</t>
  </si>
  <si>
    <t>冷媒用断熱材付被覆銅管(液管)</t>
    <rPh sb="0" eb="3">
      <t>レイバイヨウ</t>
    </rPh>
    <rPh sb="3" eb="6">
      <t>ダンネツザイ</t>
    </rPh>
    <rPh sb="6" eb="7">
      <t>ツ</t>
    </rPh>
    <rPh sb="7" eb="9">
      <t>ヒフク</t>
    </rPh>
    <rPh sb="9" eb="11">
      <t>ドウカン</t>
    </rPh>
    <rPh sb="12" eb="14">
      <t>エキカン</t>
    </rPh>
    <phoneticPr fontId="5"/>
  </si>
  <si>
    <t>Ⅱ</t>
  </si>
  <si>
    <t>共通仮設費</t>
  </si>
  <si>
    <t>移動足場</t>
    <rPh sb="0" eb="2">
      <t>イドウ</t>
    </rPh>
    <rPh sb="2" eb="4">
      <t>アシバ</t>
    </rPh>
    <phoneticPr fontId="5"/>
  </si>
  <si>
    <t>幹線・動力設備工事</t>
  </si>
  <si>
    <t>Ⅲ</t>
  </si>
  <si>
    <t>化粧ケース</t>
    <rPh sb="0" eb="2">
      <t>ケショウ</t>
    </rPh>
    <phoneticPr fontId="5"/>
  </si>
  <si>
    <t>Ⅳ</t>
  </si>
  <si>
    <t>Ⅴ</t>
  </si>
  <si>
    <t>Ⅵ</t>
  </si>
  <si>
    <t>C</t>
  </si>
  <si>
    <t>純工事費</t>
    <rPh sb="0" eb="1">
      <t>ジュン</t>
    </rPh>
    <rPh sb="1" eb="4">
      <t>コウジヒ</t>
    </rPh>
    <phoneticPr fontId="9"/>
  </si>
  <si>
    <t>現場管理費</t>
    <rPh sb="0" eb="2">
      <t>ゲンバ</t>
    </rPh>
    <rPh sb="2" eb="4">
      <t>カンリ</t>
    </rPh>
    <rPh sb="4" eb="5">
      <t>ヒ</t>
    </rPh>
    <phoneticPr fontId="9"/>
  </si>
  <si>
    <t>工事原価</t>
    <rPh sb="0" eb="2">
      <t>コウジ</t>
    </rPh>
    <rPh sb="2" eb="4">
      <t>ゲンカ</t>
    </rPh>
    <phoneticPr fontId="9"/>
  </si>
  <si>
    <t>一般管理費等</t>
    <rPh sb="0" eb="2">
      <t>イッパン</t>
    </rPh>
    <rPh sb="2" eb="5">
      <t>カンリヒ</t>
    </rPh>
    <rPh sb="5" eb="6">
      <t>トウ</t>
    </rPh>
    <phoneticPr fontId="9"/>
  </si>
  <si>
    <t>清掃片付け費</t>
  </si>
  <si>
    <t>工事価格</t>
    <rPh sb="0" eb="2">
      <t>コウジ</t>
    </rPh>
    <rPh sb="2" eb="4">
      <t>カカク</t>
    </rPh>
    <phoneticPr fontId="9"/>
  </si>
  <si>
    <t>雑工事</t>
    <rPh sb="0" eb="1">
      <t>ザツ</t>
    </rPh>
    <rPh sb="1" eb="3">
      <t>コウジ</t>
    </rPh>
    <phoneticPr fontId="5"/>
  </si>
  <si>
    <t>合　　　計</t>
  </si>
  <si>
    <t>工事費</t>
  </si>
  <si>
    <t>室外機架台</t>
    <rPh sb="0" eb="3">
      <t>シツガイキ</t>
    </rPh>
    <rPh sb="3" eb="5">
      <t>カダイ</t>
    </rPh>
    <phoneticPr fontId="5"/>
  </si>
  <si>
    <t>空調設備工事</t>
    <rPh sb="0" eb="2">
      <t>クウチョウ</t>
    </rPh>
    <rPh sb="2" eb="4">
      <t>セツビ</t>
    </rPh>
    <rPh sb="4" eb="6">
      <t>コウジ</t>
    </rPh>
    <phoneticPr fontId="5"/>
  </si>
  <si>
    <t>養生費</t>
    <rPh sb="0" eb="3">
      <t>ヨウジョウヒ</t>
    </rPh>
    <phoneticPr fontId="5"/>
  </si>
  <si>
    <t>小    計</t>
  </si>
  <si>
    <t>空調配管工事</t>
    <rPh sb="0" eb="2">
      <t>クウチョウ</t>
    </rPh>
    <rPh sb="2" eb="4">
      <t>ハイカン</t>
    </rPh>
    <rPh sb="4" eb="6">
      <t>コウジ</t>
    </rPh>
    <phoneticPr fontId="5"/>
  </si>
  <si>
    <t>空調2次側電源計装工事</t>
    <rPh sb="0" eb="2">
      <t>クウチョウ</t>
    </rPh>
    <rPh sb="3" eb="4">
      <t>ジ</t>
    </rPh>
    <rPh sb="4" eb="5">
      <t>ガワ</t>
    </rPh>
    <rPh sb="5" eb="7">
      <t>デンゲン</t>
    </rPh>
    <rPh sb="7" eb="9">
      <t>ケイソウ</t>
    </rPh>
    <rPh sb="9" eb="11">
      <t>コウジ</t>
    </rPh>
    <phoneticPr fontId="5"/>
  </si>
  <si>
    <t>空調器機工事</t>
    <rPh sb="0" eb="2">
      <t>クウチョウ</t>
    </rPh>
    <rPh sb="2" eb="4">
      <t>キキ</t>
    </rPh>
    <rPh sb="4" eb="6">
      <t>コウジ</t>
    </rPh>
    <phoneticPr fontId="5"/>
  </si>
  <si>
    <t>屋外壁掛型　鋼板製指定色塗装</t>
  </si>
  <si>
    <t>空調機　室外機、室内機</t>
    <rPh sb="0" eb="3">
      <t>クウチョウキ</t>
    </rPh>
    <rPh sb="4" eb="7">
      <t>シツガイキ</t>
    </rPh>
    <rPh sb="8" eb="11">
      <t>シツナイキ</t>
    </rPh>
    <phoneticPr fontId="5"/>
  </si>
  <si>
    <t>天井内防火区画貫通処理</t>
    <rPh sb="0" eb="2">
      <t>テンジョウ</t>
    </rPh>
    <rPh sb="2" eb="3">
      <t>ナイ</t>
    </rPh>
    <rPh sb="3" eb="5">
      <t>ボウカ</t>
    </rPh>
    <rPh sb="5" eb="7">
      <t>クカク</t>
    </rPh>
    <rPh sb="7" eb="9">
      <t>カンツウ</t>
    </rPh>
    <rPh sb="9" eb="11">
      <t>ショリ</t>
    </rPh>
    <phoneticPr fontId="5"/>
  </si>
  <si>
    <t>オートグリルパネル</t>
  </si>
  <si>
    <t>ワイヤードリモコン</t>
  </si>
  <si>
    <t>φ75</t>
  </si>
  <si>
    <t>分岐管</t>
    <rPh sb="0" eb="1">
      <t>ブン</t>
    </rPh>
    <rPh sb="1" eb="2">
      <t>ギ</t>
    </rPh>
    <rPh sb="2" eb="3">
      <t>カン</t>
    </rPh>
    <phoneticPr fontId="5"/>
  </si>
  <si>
    <t>オートグリル用リモコン</t>
    <rPh sb="6" eb="7">
      <t>ヨウ</t>
    </rPh>
    <phoneticPr fontId="5"/>
  </si>
  <si>
    <t>機器搬入費　室外機　PAC-1</t>
    <rPh sb="6" eb="9">
      <t>シツガイキ</t>
    </rPh>
    <phoneticPr fontId="5"/>
  </si>
  <si>
    <t>機器搬入費　室内機　PAC-1</t>
    <rPh sb="6" eb="9">
      <t>シツナイキ</t>
    </rPh>
    <phoneticPr fontId="5"/>
  </si>
  <si>
    <t>器機据付費　室外機　PAV-2</t>
    <rPh sb="0" eb="2">
      <t>キキ</t>
    </rPh>
    <rPh sb="2" eb="3">
      <t>ス</t>
    </rPh>
    <rPh sb="3" eb="4">
      <t>ツ</t>
    </rPh>
    <rPh sb="4" eb="5">
      <t>ヒ</t>
    </rPh>
    <rPh sb="6" eb="9">
      <t>シツガイキ</t>
    </rPh>
    <phoneticPr fontId="5"/>
  </si>
  <si>
    <t>器機据付費　室内機　PAV-2</t>
    <rPh sb="7" eb="8">
      <t>ナイ</t>
    </rPh>
    <phoneticPr fontId="5"/>
  </si>
  <si>
    <t>空調配管工事</t>
  </si>
  <si>
    <t>冷媒用断熱材付被覆銅管(ガス管)</t>
  </si>
  <si>
    <t>15.9x1.05　被覆厚20</t>
    <rPh sb="10" eb="13">
      <t>ヒフクアツ</t>
    </rPh>
    <phoneticPr fontId="5"/>
  </si>
  <si>
    <t>硬質塩化ビニル管　結露防止層付</t>
    <rPh sb="0" eb="2">
      <t>コウシツ</t>
    </rPh>
    <rPh sb="2" eb="4">
      <t>エンカ</t>
    </rPh>
    <rPh sb="7" eb="8">
      <t>カン</t>
    </rPh>
    <rPh sb="9" eb="11">
      <t>ケツロ</t>
    </rPh>
    <rPh sb="11" eb="13">
      <t>ボウシ</t>
    </rPh>
    <rPh sb="13" eb="14">
      <t>ソウ</t>
    </rPh>
    <rPh sb="14" eb="15">
      <t>ツ</t>
    </rPh>
    <phoneticPr fontId="5"/>
  </si>
  <si>
    <t>硬質塩化ビニル管　結露防止層付</t>
    <rPh sb="0" eb="4">
      <t>コウシツエンカ</t>
    </rPh>
    <rPh sb="7" eb="8">
      <t>カン</t>
    </rPh>
    <rPh sb="9" eb="11">
      <t>ケツロ</t>
    </rPh>
    <rPh sb="11" eb="13">
      <t>ボウシ</t>
    </rPh>
    <rPh sb="13" eb="14">
      <t>ソウ</t>
    </rPh>
    <rPh sb="14" eb="15">
      <t>ツ</t>
    </rPh>
    <phoneticPr fontId="5"/>
  </si>
  <si>
    <t>防虫網</t>
    <rPh sb="0" eb="2">
      <t>ボウチュウ</t>
    </rPh>
    <rPh sb="2" eb="3">
      <t>アミ</t>
    </rPh>
    <phoneticPr fontId="5"/>
  </si>
  <si>
    <t>防火区画貫通　冷媒管保温付直貫通</t>
    <rPh sb="0" eb="2">
      <t>ボウカ</t>
    </rPh>
    <rPh sb="2" eb="4">
      <t>クカク</t>
    </rPh>
    <rPh sb="4" eb="6">
      <t>カンツウ</t>
    </rPh>
    <rPh sb="7" eb="10">
      <t>レイバイカン</t>
    </rPh>
    <rPh sb="10" eb="12">
      <t>ホオン</t>
    </rPh>
    <rPh sb="12" eb="13">
      <t>ツ</t>
    </rPh>
    <rPh sb="13" eb="14">
      <t>ジキ</t>
    </rPh>
    <rPh sb="14" eb="16">
      <t>カンツウ</t>
    </rPh>
    <phoneticPr fontId="5"/>
  </si>
  <si>
    <t>空調2次側電源計装工事</t>
  </si>
  <si>
    <t>電源ケーブル</t>
    <rPh sb="0" eb="2">
      <t>デンゲン</t>
    </rPh>
    <phoneticPr fontId="5"/>
  </si>
  <si>
    <t>計装用ケーブル</t>
    <rPh sb="0" eb="2">
      <t>ケイソウ</t>
    </rPh>
    <rPh sb="2" eb="3">
      <t>ヨウ</t>
    </rPh>
    <phoneticPr fontId="5"/>
  </si>
  <si>
    <t>1種金属線ぴ　MMI</t>
    <rPh sb="1" eb="2">
      <t>シュ</t>
    </rPh>
    <rPh sb="2" eb="4">
      <t>キンゾク</t>
    </rPh>
    <rPh sb="4" eb="5">
      <t>セン</t>
    </rPh>
    <phoneticPr fontId="5"/>
  </si>
  <si>
    <t>スイッチBOX</t>
  </si>
  <si>
    <t>機器取付結線費</t>
    <rPh sb="0" eb="2">
      <t>キキ</t>
    </rPh>
    <rPh sb="2" eb="4">
      <t>トリツケ</t>
    </rPh>
    <rPh sb="4" eb="6">
      <t>ケッセン</t>
    </rPh>
    <rPh sb="6" eb="7">
      <t>ヒ</t>
    </rPh>
    <phoneticPr fontId="5"/>
  </si>
  <si>
    <t>HIVE　54</t>
  </si>
  <si>
    <t>HIVE　28</t>
  </si>
  <si>
    <t>ボード類</t>
  </si>
  <si>
    <t>防水プリカ　30</t>
    <rPh sb="0" eb="2">
      <t>ボウスイ</t>
    </rPh>
    <phoneticPr fontId="5"/>
  </si>
  <si>
    <t>プルボックス</t>
  </si>
  <si>
    <t>EM-CET　60sq</t>
  </si>
  <si>
    <t>EM-CE　8sq4C</t>
  </si>
  <si>
    <t>3P100AF　100AT</t>
  </si>
  <si>
    <t>空調機動力盤</t>
    <rPh sb="0" eb="3">
      <t>クウチョウキ</t>
    </rPh>
    <rPh sb="3" eb="6">
      <t>ドウリョクバン</t>
    </rPh>
    <phoneticPr fontId="5"/>
  </si>
  <si>
    <t>床下基礎貫通工事</t>
    <rPh sb="0" eb="2">
      <t>ユカシタ</t>
    </rPh>
    <rPh sb="2" eb="4">
      <t>キソ</t>
    </rPh>
    <rPh sb="4" eb="6">
      <t>カンツウ</t>
    </rPh>
    <rPh sb="6" eb="8">
      <t>コウジ</t>
    </rPh>
    <phoneticPr fontId="5"/>
  </si>
  <si>
    <t>電源接続費</t>
    <rPh sb="0" eb="2">
      <t>デンゲン</t>
    </rPh>
    <rPh sb="2" eb="4">
      <t>セツゾク</t>
    </rPh>
    <rPh sb="4" eb="5">
      <t>ヒ</t>
    </rPh>
    <phoneticPr fontId="5"/>
  </si>
  <si>
    <t>天井点検口</t>
    <rPh sb="0" eb="2">
      <t>テンジョウ</t>
    </rPh>
    <rPh sb="2" eb="5">
      <t>テンケンコウ</t>
    </rPh>
    <phoneticPr fontId="5"/>
  </si>
  <si>
    <t>25kg</t>
  </si>
  <si>
    <t>床下点検口</t>
    <rPh sb="0" eb="2">
      <t>ユカシタ</t>
    </rPh>
    <rPh sb="2" eb="5">
      <t>テンケンコウ</t>
    </rPh>
    <phoneticPr fontId="5"/>
  </si>
  <si>
    <t>天井開口補強</t>
    <rPh sb="0" eb="2">
      <t>テンジョウ</t>
    </rPh>
    <rPh sb="2" eb="4">
      <t>カイコウ</t>
    </rPh>
    <rPh sb="4" eb="6">
      <t>ホキョウ</t>
    </rPh>
    <phoneticPr fontId="5"/>
  </si>
  <si>
    <t>40A</t>
  </si>
  <si>
    <t>発生材処分費</t>
  </si>
  <si>
    <t>混合物処理費</t>
  </si>
  <si>
    <t>【率費】</t>
  </si>
  <si>
    <t>【積上げ費】</t>
  </si>
  <si>
    <t>カラーコーン</t>
  </si>
  <si>
    <t>積上げ費　計</t>
  </si>
  <si>
    <t>25.4x1.35　被覆厚20</t>
    <rPh sb="10" eb="13">
      <t>ヒフクアツ</t>
    </rPh>
    <phoneticPr fontId="5"/>
  </si>
  <si>
    <t>EM-CE2.0sq-4C　冷媒管共巻き</t>
    <rPh sb="14" eb="17">
      <t>レイバイカン</t>
    </rPh>
    <rPh sb="17" eb="18">
      <t>トモ</t>
    </rPh>
    <rPh sb="18" eb="19">
      <t>マ</t>
    </rPh>
    <phoneticPr fontId="5"/>
  </si>
  <si>
    <t>屋外整理清掃費、機械器具費、</t>
  </si>
  <si>
    <t>天井・床下配管</t>
    <rPh sb="0" eb="2">
      <t>テンジョウ</t>
    </rPh>
    <rPh sb="3" eb="5">
      <t>ユカシタ</t>
    </rPh>
    <rPh sb="5" eb="7">
      <t>ハイカン</t>
    </rPh>
    <phoneticPr fontId="5"/>
  </si>
  <si>
    <t>仕　　　　　様</t>
  </si>
  <si>
    <t>［遊戯室］　シート+ベニヤ敷</t>
    <rPh sb="1" eb="4">
      <t>ユウギシツ</t>
    </rPh>
    <rPh sb="13" eb="14">
      <t>シキ</t>
    </rPh>
    <phoneticPr fontId="5"/>
  </si>
  <si>
    <t>［廊下他］　一般</t>
    <rPh sb="1" eb="3">
      <t>ロウカ</t>
    </rPh>
    <rPh sb="3" eb="4">
      <t>ホカ</t>
    </rPh>
    <rPh sb="6" eb="8">
      <t>イッパン</t>
    </rPh>
    <phoneticPr fontId="5"/>
  </si>
  <si>
    <t>［遊戯室］</t>
    <rPh sb="1" eb="4">
      <t>ユウギシツ</t>
    </rPh>
    <phoneticPr fontId="5"/>
  </si>
  <si>
    <t>H=3.7程度</t>
    <rPh sb="5" eb="7">
      <t>テイド</t>
    </rPh>
    <phoneticPr fontId="5"/>
  </si>
  <si>
    <t>摘　　　　　要</t>
  </si>
  <si>
    <t>壁掛</t>
    <rPh sb="0" eb="2">
      <t>カベカ</t>
    </rPh>
    <phoneticPr fontId="5"/>
  </si>
  <si>
    <t>109kg</t>
  </si>
  <si>
    <t>9.52x0.8　被覆厚10</t>
    <rPh sb="9" eb="11">
      <t>ヒフク</t>
    </rPh>
    <rPh sb="11" eb="12">
      <t>アツ</t>
    </rPh>
    <phoneticPr fontId="5"/>
  </si>
  <si>
    <t>25A</t>
  </si>
  <si>
    <t>140x80</t>
  </si>
  <si>
    <t>壁　φ100</t>
    <rPh sb="0" eb="1">
      <t>カベ</t>
    </rPh>
    <phoneticPr fontId="5"/>
  </si>
  <si>
    <t>EM-CEE1.25sq-2C　天井内配管</t>
    <rPh sb="16" eb="18">
      <t>テンジョウ</t>
    </rPh>
    <rPh sb="18" eb="19">
      <t>ナイ</t>
    </rPh>
    <rPh sb="19" eb="21">
      <t>ハイカン</t>
    </rPh>
    <phoneticPr fontId="5"/>
  </si>
  <si>
    <t>露出配管</t>
    <rPh sb="0" eb="2">
      <t>ロシュツ</t>
    </rPh>
    <rPh sb="2" eb="4">
      <t>ハイカン</t>
    </rPh>
    <phoneticPr fontId="5"/>
  </si>
  <si>
    <t>0.5m</t>
  </si>
  <si>
    <t>SUS　300x300x200</t>
  </si>
  <si>
    <t>管内配管</t>
    <rPh sb="0" eb="2">
      <t>カンナイ</t>
    </rPh>
    <rPh sb="2" eb="4">
      <t>ハイカン</t>
    </rPh>
    <phoneticPr fontId="5"/>
  </si>
  <si>
    <t>厚150mm程度</t>
    <rPh sb="0" eb="1">
      <t>アツ</t>
    </rPh>
    <rPh sb="6" eb="8">
      <t>テイド</t>
    </rPh>
    <phoneticPr fontId="5"/>
  </si>
  <si>
    <t>アルミ600x600　材工共</t>
    <rPh sb="11" eb="14">
      <t>ザイコウトモ</t>
    </rPh>
    <phoneticPr fontId="5"/>
  </si>
  <si>
    <t>室内機開口　1200x1200程度</t>
    <rPh sb="0" eb="3">
      <t>シツナイキ</t>
    </rPh>
    <rPh sb="3" eb="5">
      <t>カイコウ</t>
    </rPh>
    <rPh sb="15" eb="17">
      <t>テイド</t>
    </rPh>
    <phoneticPr fontId="5"/>
  </si>
  <si>
    <t>非飛散性石綿含有建材</t>
  </si>
  <si>
    <t>準備費、仮設建物費、工事施設費、</t>
  </si>
  <si>
    <t>環境安全費、動力用水光熱費、</t>
  </si>
  <si>
    <t>その他いずれの項目にも属さない</t>
  </si>
  <si>
    <t>軽微なもの</t>
  </si>
  <si>
    <t>数　量</t>
  </si>
  <si>
    <t>数　　　量</t>
  </si>
  <si>
    <t>単　位</t>
  </si>
  <si>
    <t>式</t>
    <rPh sb="0" eb="1">
      <t>シキ</t>
    </rPh>
    <phoneticPr fontId="9"/>
  </si>
  <si>
    <t>式</t>
  </si>
  <si>
    <t>式</t>
    <rPh sb="0" eb="1">
      <t>シキ</t>
    </rPh>
    <phoneticPr fontId="5"/>
  </si>
  <si>
    <t>単　　　価</t>
  </si>
  <si>
    <t>工事金額　　　　　　　　　　円</t>
    <rPh sb="0" eb="4">
      <t>コウジ</t>
    </rPh>
    <rPh sb="14" eb="15">
      <t>エン</t>
    </rPh>
    <phoneticPr fontId="5"/>
  </si>
  <si>
    <t>Ⅲ　　計</t>
  </si>
  <si>
    <t>Ⅱ　　計</t>
  </si>
  <si>
    <t>08こ政第55号</t>
  </si>
</sst>
</file>

<file path=xl/styles.xml><?xml version="1.0" encoding="utf-8"?>
<styleSheet xmlns="http://schemas.openxmlformats.org/spreadsheetml/2006/main" xmlns:r="http://schemas.openxmlformats.org/officeDocument/2006/relationships" xmlns:mc="http://schemas.openxmlformats.org/markup-compatibility/2006">
  <numFmts count="14">
    <numFmt numFmtId="176" formatCode="_ * #,##0_ ;_ * \-#,##0_ ;_ * &quot;-&quot;??_ ;_ @_ "/>
    <numFmt numFmtId="177" formatCode="&quot;　　　工　事　金　額　&quot;&quot;¥&quot;\ #,###&quot; 円　　　&quot;"/>
    <numFmt numFmtId="178" formatCode="&quot;　　工事金額　\&quot;&quot;　&quot;&quot;　&quot;&quot;&quot;#,##0&quot;円&quot;"/>
    <numFmt numFmtId="179" formatCode="&quot;予&quot;&quot;定&quot;&quot;工&quot;&quot;期&quot;\ 0\ &quot;ヶ&quot;&quot;月&quot;"/>
    <numFmt numFmtId="180" formatCode="0.0_);[Red]\(0.0\)"/>
    <numFmt numFmtId="181" formatCode="#,##0_);[Red]\(#,##0\)"/>
    <numFmt numFmtId="182" formatCode="#,##0.0_);[Red]\(#,##0.0\)"/>
    <numFmt numFmtId="183" formatCode="0.&quot;  &quot;"/>
    <numFmt numFmtId="184" formatCode="#,##0.00_);[Red]\(#,##0.00\)"/>
    <numFmt numFmtId="185" formatCode="#,##0&quot; &quot;"/>
    <numFmt numFmtId="186" formatCode="#,##0;&quot;▲ &quot;#,##0"/>
    <numFmt numFmtId="187" formatCode="#,##0_ "/>
    <numFmt numFmtId="188" formatCode="&quot;調&quot;&quot;整&quot;&quot;費&quot;\(&quot;▲&quot;#,##0&quot;円&quot;\)"/>
    <numFmt numFmtId="189" formatCode="&quot;調&quot;&quot;整&quot;&quot;費&quot;\(&quot;&quot;#,##0&quot;円&quot;\)"/>
  </numFmts>
  <fonts count="11">
    <font>
      <sz val="12"/>
      <color auto="1"/>
      <name val="ＭＳ 明朝"/>
      <family val="1"/>
    </font>
    <font>
      <sz val="10.5"/>
      <color auto="1"/>
      <name val="ＭＳ 明朝"/>
      <family val="1"/>
    </font>
    <font>
      <sz val="11"/>
      <color auto="1"/>
      <name val="ＭＳ Ｐゴシック"/>
      <family val="3"/>
    </font>
    <font>
      <sz val="11"/>
      <color theme="1"/>
      <name val="ＭＳ Ｐゴシック"/>
      <family val="3"/>
    </font>
    <font>
      <sz val="12"/>
      <color auto="1"/>
      <name val="ＭＳ 明朝"/>
      <family val="1"/>
    </font>
    <font>
      <sz val="6"/>
      <color auto="1"/>
      <name val="ＭＳ 明朝"/>
      <family val="1"/>
    </font>
    <font>
      <sz val="12"/>
      <color theme="1"/>
      <name val="ＭＳ 明朝"/>
      <family val="1"/>
    </font>
    <font>
      <sz val="11"/>
      <color theme="1"/>
      <name val="ＭＳ 明朝"/>
      <family val="1"/>
    </font>
    <font>
      <sz val="14"/>
      <color theme="1"/>
      <name val="ＭＳ 明朝"/>
      <family val="1"/>
    </font>
    <font>
      <sz val="6"/>
      <color auto="1"/>
      <name val="ＭＳ Ｐ明朝"/>
      <family val="1"/>
    </font>
    <font>
      <sz val="10"/>
      <color theme="1"/>
      <name val="ＭＳ 明朝"/>
      <family val="1"/>
    </font>
  </fonts>
  <fills count="2">
    <fill>
      <patternFill patternType="none"/>
    </fill>
    <fill>
      <patternFill patternType="gray125"/>
    </fill>
  </fills>
  <borders count="53">
    <border>
      <left/>
      <right/>
      <top/>
      <bottom/>
      <diagonal/>
    </border>
    <border>
      <left style="thin">
        <color indexed="8"/>
      </left>
      <right/>
      <top style="thin">
        <color indexed="8"/>
      </top>
      <bottom style="hair">
        <color indexed="8"/>
      </bottom>
      <diagonal/>
    </border>
    <border>
      <left style="thin">
        <color indexed="8"/>
      </left>
      <right style="thin">
        <color rgb="FF000000"/>
      </right>
      <top style="hair">
        <color indexed="8"/>
      </top>
      <bottom/>
      <diagonal/>
    </border>
    <border>
      <left style="thin">
        <color indexed="8"/>
      </left>
      <right style="thin">
        <color rgb="FF000000"/>
      </right>
      <top/>
      <bottom style="thin">
        <color indexed="8"/>
      </bottom>
      <diagonal/>
    </border>
    <border>
      <left style="thin">
        <color indexed="8"/>
      </left>
      <right style="hair">
        <color indexed="8"/>
      </right>
      <top style="thin">
        <color indexed="8"/>
      </top>
      <bottom/>
      <diagonal/>
    </border>
    <border>
      <left style="thin">
        <color indexed="8"/>
      </left>
      <right style="hair">
        <color indexed="8"/>
      </right>
      <top/>
      <bottom/>
      <diagonal/>
    </border>
    <border>
      <left style="thin">
        <color indexed="8"/>
      </left>
      <right style="hair">
        <color indexed="8"/>
      </right>
      <top/>
      <bottom style="thin">
        <color indexed="8"/>
      </bottom>
      <diagonal/>
    </border>
    <border>
      <left style="thin">
        <color indexed="8"/>
      </left>
      <right style="thin">
        <color indexed="8"/>
      </right>
      <top style="thin">
        <color indexed="8"/>
      </top>
      <bottom style="hair">
        <color indexed="8"/>
      </bottom>
      <diagonal/>
    </border>
    <border>
      <left/>
      <right style="thin">
        <color indexed="8"/>
      </right>
      <top/>
      <bottom/>
      <diagonal/>
    </border>
    <border>
      <left/>
      <right style="thin">
        <color indexed="8"/>
      </right>
      <top/>
      <bottom style="thin">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8"/>
      </bottom>
      <diagonal/>
    </border>
    <border>
      <left/>
      <right/>
      <top/>
      <bottom style="thin">
        <color indexed="8"/>
      </bottom>
      <diagonal/>
    </border>
    <border>
      <left/>
      <right/>
      <top style="thin">
        <color indexed="8"/>
      </top>
      <bottom/>
      <diagonal/>
    </border>
    <border>
      <left style="hair">
        <color indexed="8"/>
      </left>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8"/>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top/>
      <bottom style="thin">
        <color indexed="8"/>
      </bottom>
      <diagonal/>
    </border>
    <border>
      <left/>
      <right style="thin">
        <color indexed="8"/>
      </right>
      <top style="hair">
        <color indexed="8"/>
      </top>
      <bottom/>
      <diagonal/>
    </border>
    <border>
      <left/>
      <right/>
      <top style="thin">
        <color indexed="8"/>
      </top>
      <bottom style="hair">
        <color indexed="8"/>
      </bottom>
      <diagonal/>
    </border>
    <border>
      <left/>
      <right style="thin">
        <color indexed="8"/>
      </right>
      <top style="thin">
        <color indexed="8"/>
      </top>
      <bottom/>
      <diagonal/>
    </border>
    <border>
      <left/>
      <right/>
      <top style="thin">
        <color indexed="8"/>
      </top>
      <bottom style="thin">
        <color indexed="8"/>
      </bottom>
      <diagonal/>
    </border>
    <border>
      <left/>
      <right style="hair">
        <color indexed="8"/>
      </right>
      <top/>
      <bottom/>
      <diagonal/>
    </border>
    <border>
      <left/>
      <right style="hair">
        <color indexed="8"/>
      </right>
      <top style="hair">
        <color indexed="8"/>
      </top>
      <bottom style="hair">
        <color indexed="8"/>
      </bottom>
      <diagonal/>
    </border>
    <border>
      <left/>
      <right style="hair">
        <color indexed="8"/>
      </right>
      <top style="hair">
        <color indexed="8"/>
      </top>
      <bottom style="thin">
        <color indexed="8"/>
      </bottom>
      <diagonal/>
    </border>
    <border>
      <left/>
      <right/>
      <top style="hair">
        <color indexed="8"/>
      </top>
      <bottom style="hair">
        <color indexed="8"/>
      </bottom>
      <diagonal/>
    </border>
    <border>
      <left/>
      <right/>
      <top style="hair">
        <color indexed="8"/>
      </top>
      <bottom style="thin">
        <color indexed="8"/>
      </bottom>
      <diagonal/>
    </border>
    <border>
      <left/>
      <right style="hair">
        <color indexed="8"/>
      </right>
      <top style="hair">
        <color indexed="8"/>
      </top>
      <bottom/>
      <diagonal/>
    </border>
    <border>
      <left/>
      <right style="hair">
        <color indexed="8"/>
      </right>
      <top/>
      <bottom style="hair">
        <color indexed="8"/>
      </bottom>
      <diagonal/>
    </border>
    <border>
      <left/>
      <right style="hair">
        <color indexed="8"/>
      </right>
      <top/>
      <bottom style="thin">
        <color auto="1"/>
      </bottom>
      <diagonal/>
    </border>
    <border>
      <left/>
      <right style="hair">
        <color indexed="8"/>
      </right>
      <top/>
      <bottom style="thin">
        <color indexed="8"/>
      </bottom>
      <diagonal/>
    </border>
    <border>
      <left/>
      <right style="hair">
        <color indexed="8"/>
      </right>
      <top style="thin">
        <color indexed="8"/>
      </top>
      <bottom style="thin">
        <color indexed="8"/>
      </bottom>
      <diagonal/>
    </border>
    <border>
      <left/>
      <right/>
      <top style="hair">
        <color indexed="8"/>
      </top>
      <bottom/>
      <diagonal/>
    </border>
    <border>
      <left/>
      <right/>
      <top/>
      <bottom style="hair">
        <color indexed="8"/>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right/>
      <top/>
      <bottom style="thin">
        <color auto="1"/>
      </bottom>
      <diagonal/>
    </border>
    <border>
      <left style="hair">
        <color indexed="8"/>
      </left>
      <right style="hair">
        <color indexed="8"/>
      </right>
      <top style="thin">
        <color indexed="8"/>
      </top>
      <bottom style="thin">
        <color indexed="8"/>
      </bottom>
      <diagonal/>
    </border>
    <border>
      <left style="hair">
        <color indexed="8"/>
      </left>
      <right style="hair">
        <color indexed="8"/>
      </right>
      <top/>
      <bottom style="thin">
        <color auto="1"/>
      </bottom>
      <diagonal/>
    </border>
    <border>
      <left style="hair">
        <color indexed="8"/>
      </left>
      <right style="hair">
        <color indexed="8"/>
      </right>
      <top/>
      <bottom style="thin">
        <color indexed="8"/>
      </bottom>
      <diagonal/>
    </border>
    <border>
      <left style="hair">
        <color indexed="8"/>
      </left>
      <right style="hair">
        <color indexed="8"/>
      </right>
      <top/>
      <bottom style="hair">
        <color rgb="FF000000"/>
      </bottom>
      <diagonal/>
    </border>
    <border>
      <left style="hair">
        <color indexed="8"/>
      </left>
      <right/>
      <top/>
      <bottom style="hair">
        <color indexed="8"/>
      </bottom>
      <diagonal/>
    </border>
    <border>
      <left style="hair">
        <color indexed="8"/>
      </left>
      <right/>
      <top style="hair">
        <color indexed="8"/>
      </top>
      <bottom/>
      <diagonal/>
    </border>
    <border>
      <left style="hair">
        <color indexed="8"/>
      </left>
      <right style="hair">
        <color auto="1"/>
      </right>
      <top/>
      <bottom style="hair">
        <color indexed="8"/>
      </bottom>
      <diagonal/>
    </border>
    <border>
      <left style="hair">
        <color indexed="8"/>
      </left>
      <right/>
      <top style="thin">
        <color indexed="8"/>
      </top>
      <bottom/>
      <diagonal/>
    </border>
    <border>
      <left style="hair">
        <color indexed="8"/>
      </left>
      <right/>
      <top/>
      <bottom style="hair">
        <color auto="1"/>
      </bottom>
      <diagonal/>
    </border>
    <border>
      <left style="hair">
        <color auto="1"/>
      </left>
      <right/>
      <top/>
      <bottom style="hair">
        <color indexed="8"/>
      </bottom>
      <diagonal/>
    </border>
  </borders>
  <cellStyleXfs count="6">
    <xf numFmtId="0" fontId="0" fillId="0" borderId="0"/>
    <xf numFmtId="9" fontId="1" fillId="0" borderId="0" applyFont="0" applyFill="0" applyBorder="0" applyAlignment="0" applyProtection="0"/>
    <xf numFmtId="9" fontId="2" fillId="0" borderId="0" applyFont="0" applyFill="0" applyBorder="0" applyAlignment="0" applyProtection="0"/>
    <xf numFmtId="176" fontId="3" fillId="0" borderId="0" applyFont="0" applyFill="0" applyBorder="0" applyAlignment="0" applyProtection="0">
      <alignment vertical="center"/>
    </xf>
    <xf numFmtId="0" fontId="4" fillId="0" borderId="0"/>
    <xf numFmtId="0" fontId="2" fillId="0" borderId="0"/>
  </cellStyleXfs>
  <cellXfs count="181">
    <xf numFmtId="0" fontId="0" fillId="0" borderId="0" xfId="0"/>
    <xf numFmtId="0" fontId="6" fillId="0" borderId="0" xfId="0" applyFont="1"/>
    <xf numFmtId="0" fontId="7" fillId="0" borderId="0" xfId="0" applyFont="1" applyAlignment="1">
      <alignment vertical="center"/>
    </xf>
    <xf numFmtId="0" fontId="6" fillId="0" borderId="0" xfId="0" applyFont="1" applyAlignment="1">
      <alignmen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vertical="center"/>
    </xf>
    <xf numFmtId="0" fontId="7" fillId="0" borderId="5" xfId="0" applyFont="1" applyBorder="1" applyAlignment="1">
      <alignment horizontal="center" vertical="center"/>
    </xf>
    <xf numFmtId="0" fontId="7" fillId="0" borderId="6" xfId="0" applyFont="1" applyBorder="1" applyAlignment="1">
      <alignment vertical="center"/>
    </xf>
    <xf numFmtId="0" fontId="7" fillId="0" borderId="7" xfId="0" applyFont="1" applyBorder="1" applyAlignment="1">
      <alignment horizontal="center" vertical="center"/>
    </xf>
    <xf numFmtId="0" fontId="7" fillId="0" borderId="8" xfId="0" applyFont="1" applyBorder="1" applyAlignment="1">
      <alignment vertical="center"/>
    </xf>
    <xf numFmtId="0" fontId="7" fillId="0" borderId="9" xfId="0" applyFont="1" applyBorder="1" applyAlignment="1">
      <alignment vertical="center"/>
    </xf>
    <xf numFmtId="0" fontId="7" fillId="0" borderId="10" xfId="4" applyFont="1" applyFill="1" applyBorder="1" applyAlignment="1">
      <alignment horizontal="center" vertical="center"/>
    </xf>
    <xf numFmtId="0" fontId="7" fillId="0" borderId="11" xfId="4" applyFont="1" applyFill="1" applyBorder="1" applyAlignment="1">
      <alignment horizontal="center" vertical="center"/>
    </xf>
    <xf numFmtId="0" fontId="8" fillId="0" borderId="12"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horizontal="left" vertical="center" wrapText="1" indent="1"/>
    </xf>
    <xf numFmtId="0" fontId="7" fillId="0" borderId="12" xfId="0" applyFont="1" applyBorder="1" applyAlignment="1">
      <alignment vertical="center"/>
    </xf>
    <xf numFmtId="0" fontId="7" fillId="0" borderId="15" xfId="0" applyFont="1" applyBorder="1" applyAlignment="1">
      <alignment vertical="center"/>
    </xf>
    <xf numFmtId="0" fontId="7" fillId="0" borderId="16" xfId="0" applyFont="1" applyBorder="1" applyAlignment="1">
      <alignment vertical="center"/>
    </xf>
    <xf numFmtId="0" fontId="7" fillId="0" borderId="17" xfId="4" applyFont="1" applyFill="1" applyBorder="1" applyAlignment="1">
      <alignment horizontal="center" vertical="center"/>
    </xf>
    <xf numFmtId="0" fontId="6" fillId="0" borderId="18" xfId="4" applyFont="1" applyFill="1" applyBorder="1" applyAlignment="1">
      <alignment horizontal="center" vertical="center"/>
    </xf>
    <xf numFmtId="0" fontId="7" fillId="0" borderId="19" xfId="4" applyFont="1" applyFill="1" applyBorder="1" applyAlignment="1">
      <alignment horizontal="center" vertical="center"/>
    </xf>
    <xf numFmtId="0" fontId="6" fillId="0" borderId="12" xfId="0" applyFont="1" applyBorder="1" applyAlignment="1">
      <alignment vertical="center"/>
    </xf>
    <xf numFmtId="0" fontId="7" fillId="0" borderId="0" xfId="0" applyFont="1" applyAlignment="1">
      <alignment horizontal="left" vertical="center" indent="1"/>
    </xf>
    <xf numFmtId="0" fontId="7" fillId="0" borderId="20" xfId="4" applyFont="1" applyFill="1" applyBorder="1" applyAlignment="1">
      <alignment horizontal="center" vertical="center"/>
    </xf>
    <xf numFmtId="0" fontId="7" fillId="0" borderId="16" xfId="4" applyFont="1" applyFill="1" applyBorder="1" applyAlignment="1">
      <alignment horizontal="center" vertical="center"/>
    </xf>
    <xf numFmtId="0" fontId="7" fillId="0" borderId="21" xfId="4" applyFont="1" applyFill="1" applyBorder="1" applyAlignment="1">
      <alignment horizontal="center" vertical="center"/>
    </xf>
    <xf numFmtId="0" fontId="7" fillId="0" borderId="22" xfId="4" applyFont="1" applyFill="1" applyBorder="1" applyAlignment="1">
      <alignment horizontal="center" vertical="center"/>
    </xf>
    <xf numFmtId="0" fontId="7" fillId="0" borderId="23" xfId="4" applyFont="1" applyFill="1" applyBorder="1" applyAlignment="1">
      <alignment horizontal="center" vertical="center"/>
    </xf>
    <xf numFmtId="0" fontId="7" fillId="0" borderId="9" xfId="4" applyFont="1" applyFill="1" applyBorder="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xf>
    <xf numFmtId="0" fontId="7" fillId="0" borderId="24" xfId="0" applyFont="1" applyBorder="1" applyAlignment="1">
      <alignment vertical="center"/>
    </xf>
    <xf numFmtId="0" fontId="7" fillId="0" borderId="25" xfId="0" applyFont="1" applyBorder="1" applyAlignment="1">
      <alignment vertical="center"/>
    </xf>
    <xf numFmtId="0" fontId="7" fillId="0" borderId="8" xfId="0" applyFont="1" applyBorder="1" applyAlignment="1">
      <alignment horizontal="center" vertical="center"/>
    </xf>
    <xf numFmtId="0" fontId="8" fillId="0" borderId="0" xfId="0" applyFont="1"/>
    <xf numFmtId="0" fontId="7" fillId="0" borderId="26" xfId="0" applyFont="1" applyBorder="1" applyAlignment="1">
      <alignment vertical="center"/>
    </xf>
    <xf numFmtId="0" fontId="7" fillId="0" borderId="27" xfId="0" applyFont="1" applyBorder="1" applyAlignment="1">
      <alignment vertical="center"/>
    </xf>
    <xf numFmtId="0" fontId="7" fillId="0" borderId="28" xfId="0" applyFont="1" applyBorder="1" applyAlignment="1">
      <alignment vertical="center"/>
    </xf>
    <xf numFmtId="0" fontId="7" fillId="0" borderId="29" xfId="0" applyFont="1" applyBorder="1" applyAlignment="1">
      <alignment vertical="center"/>
    </xf>
    <xf numFmtId="177" fontId="8" fillId="0" borderId="0" xfId="0" applyNumberFormat="1" applyFont="1" applyAlignment="1">
      <alignment horizontal="left"/>
    </xf>
    <xf numFmtId="178" fontId="8" fillId="0" borderId="0" xfId="3" applyNumberFormat="1" applyFont="1" applyAlignment="1">
      <alignment horizontal="left" vertical="center" indent="2"/>
    </xf>
    <xf numFmtId="0" fontId="7" fillId="0" borderId="30" xfId="0" applyNumberFormat="1" applyFont="1" applyBorder="1" applyAlignment="1">
      <alignment vertical="center"/>
    </xf>
    <xf numFmtId="0" fontId="7" fillId="0" borderId="30" xfId="0" applyFont="1" applyBorder="1" applyAlignment="1">
      <alignment horizontal="left" vertical="center" indent="2"/>
    </xf>
    <xf numFmtId="0" fontId="7" fillId="0" borderId="30" xfId="0" applyFont="1" applyBorder="1" applyAlignment="1">
      <alignment horizontal="left" vertical="center" indent="7"/>
    </xf>
    <xf numFmtId="0" fontId="7" fillId="0" borderId="30" xfId="0" applyFont="1" applyBorder="1" applyAlignment="1">
      <alignment horizontal="left" vertical="center" indent="4"/>
    </xf>
    <xf numFmtId="179" fontId="7" fillId="0" borderId="30" xfId="0" applyNumberFormat="1" applyFont="1" applyBorder="1" applyAlignment="1">
      <alignment horizontal="left" vertical="center"/>
    </xf>
    <xf numFmtId="0" fontId="7" fillId="0" borderId="31" xfId="0" applyFont="1" applyBorder="1" applyAlignment="1">
      <alignment vertical="center"/>
    </xf>
    <xf numFmtId="0" fontId="6" fillId="0" borderId="0" xfId="5" applyFont="1" applyAlignment="1">
      <alignment horizontal="center"/>
    </xf>
    <xf numFmtId="180" fontId="6" fillId="0" borderId="0" xfId="5" applyNumberFormat="1" applyFont="1" applyAlignment="1"/>
    <xf numFmtId="181" fontId="6" fillId="0" borderId="0" xfId="5" applyNumberFormat="1" applyFont="1" applyAlignment="1">
      <alignment horizontal="right"/>
    </xf>
    <xf numFmtId="181" fontId="6" fillId="0" borderId="0" xfId="5" applyNumberFormat="1" applyFont="1"/>
    <xf numFmtId="0" fontId="6" fillId="0" borderId="0" xfId="0" applyFont="1" applyBorder="1" applyAlignment="1">
      <alignment vertical="center"/>
    </xf>
    <xf numFmtId="0" fontId="6" fillId="0" borderId="0" xfId="5" applyFont="1" applyFill="1" applyBorder="1" applyAlignment="1"/>
    <xf numFmtId="0" fontId="6" fillId="0" borderId="26" xfId="5" applyFont="1" applyBorder="1" applyAlignment="1">
      <alignment horizontal="center" vertical="center"/>
    </xf>
    <xf numFmtId="0" fontId="6" fillId="0" borderId="27" xfId="0" applyFont="1" applyBorder="1" applyAlignment="1">
      <alignment horizontal="center"/>
    </xf>
    <xf numFmtId="0" fontId="6" fillId="0" borderId="32" xfId="0" applyFont="1" applyBorder="1" applyAlignment="1">
      <alignment horizontal="center"/>
    </xf>
    <xf numFmtId="0" fontId="6" fillId="0" borderId="33" xfId="0" applyFont="1" applyBorder="1" applyAlignment="1">
      <alignment horizontal="center"/>
    </xf>
    <xf numFmtId="0" fontId="6" fillId="0" borderId="34" xfId="5" applyFont="1" applyBorder="1" applyAlignment="1">
      <alignment horizontal="center"/>
    </xf>
    <xf numFmtId="0" fontId="6" fillId="0" borderId="27" xfId="0" applyFont="1" applyBorder="1" applyAlignment="1">
      <alignment horizontal="center" shrinkToFit="1"/>
    </xf>
    <xf numFmtId="0" fontId="6" fillId="0" borderId="32" xfId="0" applyFont="1" applyBorder="1" applyAlignment="1">
      <alignment horizontal="center" shrinkToFit="1"/>
    </xf>
    <xf numFmtId="0" fontId="6" fillId="0" borderId="35" xfId="0" applyFont="1" applyBorder="1" applyAlignment="1">
      <alignment horizontal="center" shrinkToFit="1"/>
    </xf>
    <xf numFmtId="0" fontId="6" fillId="0" borderId="26" xfId="0" applyFont="1" applyBorder="1" applyAlignment="1">
      <alignment horizontal="center" vertical="center" shrinkToFit="1"/>
    </xf>
    <xf numFmtId="0" fontId="6" fillId="0" borderId="36" xfId="5" applyFont="1" applyBorder="1" applyAlignment="1">
      <alignment horizontal="center" vertical="center"/>
    </xf>
    <xf numFmtId="0" fontId="6" fillId="0" borderId="37" xfId="0" applyFont="1" applyBorder="1"/>
    <xf numFmtId="0" fontId="6" fillId="0" borderId="38" xfId="0" applyFont="1" applyBorder="1" applyAlignment="1">
      <alignment horizontal="center"/>
    </xf>
    <xf numFmtId="0" fontId="6" fillId="0" borderId="39" xfId="0" applyFont="1" applyBorder="1" applyAlignment="1">
      <alignment horizontal="left"/>
    </xf>
    <xf numFmtId="0" fontId="6" fillId="0" borderId="37" xfId="0" applyFont="1" applyBorder="1" applyAlignment="1">
      <alignment horizontal="left"/>
    </xf>
    <xf numFmtId="0" fontId="6" fillId="0" borderId="38" xfId="0" applyFont="1" applyBorder="1" applyAlignment="1">
      <alignment horizontal="left"/>
    </xf>
    <xf numFmtId="0" fontId="6" fillId="0" borderId="40" xfId="0" applyFont="1" applyBorder="1" applyAlignment="1">
      <alignment horizontal="left"/>
    </xf>
    <xf numFmtId="0" fontId="6" fillId="0" borderId="41" xfId="0" applyFont="1" applyBorder="1" applyAlignment="1">
      <alignment horizontal="left"/>
    </xf>
    <xf numFmtId="0" fontId="6" fillId="0" borderId="0" xfId="0" applyFont="1" applyBorder="1" applyAlignment="1">
      <alignment horizontal="left"/>
    </xf>
    <xf numFmtId="0" fontId="6" fillId="0" borderId="39" xfId="0" applyFont="1" applyBorder="1" applyAlignment="1">
      <alignment horizontal="left" vertical="center"/>
    </xf>
    <xf numFmtId="0" fontId="6" fillId="0" borderId="37" xfId="5" applyFont="1" applyBorder="1" applyAlignment="1">
      <alignment horizontal="center"/>
    </xf>
    <xf numFmtId="0" fontId="6" fillId="0" borderId="42" xfId="5" applyFont="1" applyBorder="1" applyAlignment="1">
      <alignment horizontal="center"/>
    </xf>
    <xf numFmtId="0" fontId="6" fillId="0" borderId="0" xfId="0" applyFont="1" applyBorder="1" applyAlignment="1">
      <alignment shrinkToFit="1"/>
    </xf>
    <xf numFmtId="0" fontId="6" fillId="0" borderId="37" xfId="0" applyFont="1" applyBorder="1" applyAlignment="1">
      <alignment shrinkToFit="1"/>
    </xf>
    <xf numFmtId="0" fontId="6" fillId="0" borderId="0" xfId="0" applyFont="1" applyBorder="1" applyAlignment="1">
      <alignment horizontal="center" shrinkToFit="1"/>
    </xf>
    <xf numFmtId="0" fontId="6" fillId="0" borderId="12" xfId="0" applyFont="1" applyBorder="1" applyAlignment="1">
      <alignment horizontal="center" shrinkToFit="1"/>
    </xf>
    <xf numFmtId="0" fontId="6" fillId="0" borderId="36" xfId="0" applyFont="1" applyBorder="1" applyAlignment="1">
      <alignment horizontal="center" vertical="center" shrinkToFit="1"/>
    </xf>
    <xf numFmtId="0" fontId="6" fillId="0" borderId="43" xfId="5" applyFont="1" applyBorder="1" applyAlignment="1">
      <alignment horizontal="center" vertical="center"/>
    </xf>
    <xf numFmtId="0" fontId="6" fillId="0" borderId="41" xfId="0" applyFont="1" applyBorder="1"/>
    <xf numFmtId="0" fontId="6" fillId="0" borderId="40" xfId="0" applyFont="1" applyBorder="1"/>
    <xf numFmtId="10" fontId="6" fillId="0" borderId="39" xfId="2" applyNumberFormat="1" applyFont="1" applyBorder="1" applyAlignment="1">
      <alignment horizontal="center"/>
    </xf>
    <xf numFmtId="0" fontId="6" fillId="0" borderId="39" xfId="0" applyFont="1" applyBorder="1"/>
    <xf numFmtId="10" fontId="6" fillId="0" borderId="40" xfId="2" applyNumberFormat="1" applyFont="1" applyBorder="1" applyAlignment="1" applyProtection="1">
      <alignment horizontal="center"/>
      <protection locked="0" hidden="1"/>
    </xf>
    <xf numFmtId="10" fontId="6" fillId="0" borderId="39" xfId="2" applyNumberFormat="1" applyFont="1" applyBorder="1" applyAlignment="1" applyProtection="1">
      <alignment horizontal="center"/>
      <protection locked="0" hidden="1"/>
    </xf>
    <xf numFmtId="10" fontId="6" fillId="0" borderId="41" xfId="2" applyNumberFormat="1" applyFont="1" applyBorder="1" applyAlignment="1">
      <alignment horizontal="center"/>
    </xf>
    <xf numFmtId="0" fontId="6" fillId="0" borderId="41" xfId="5" applyFont="1" applyBorder="1" applyAlignment="1">
      <alignment horizontal="center"/>
    </xf>
    <xf numFmtId="0" fontId="6" fillId="0" borderId="44" xfId="5" applyFont="1" applyBorder="1"/>
    <xf numFmtId="0" fontId="6" fillId="0" borderId="41" xfId="0" applyFont="1" applyBorder="1" applyAlignment="1">
      <alignment horizontal="left" shrinkToFit="1"/>
    </xf>
    <xf numFmtId="0" fontId="6" fillId="0" borderId="40" xfId="0" applyFont="1" applyBorder="1" applyAlignment="1">
      <alignment horizontal="left" shrinkToFit="1"/>
    </xf>
    <xf numFmtId="10" fontId="6" fillId="0" borderId="41" xfId="2" applyNumberFormat="1" applyFont="1" applyBorder="1" applyAlignment="1">
      <alignment horizontal="left" shrinkToFit="1"/>
    </xf>
    <xf numFmtId="0" fontId="6" fillId="0" borderId="45" xfId="0" applyFont="1" applyBorder="1"/>
    <xf numFmtId="10" fontId="6" fillId="0" borderId="41" xfId="0" applyNumberFormat="1" applyFont="1" applyBorder="1"/>
    <xf numFmtId="10" fontId="6" fillId="0" borderId="41" xfId="2" applyNumberFormat="1" applyFont="1" applyBorder="1" applyAlignment="1"/>
    <xf numFmtId="0" fontId="6" fillId="0" borderId="40" xfId="0" applyNumberFormat="1" applyFont="1" applyFill="1" applyBorder="1" applyAlignment="1"/>
    <xf numFmtId="0" fontId="6" fillId="0" borderId="46" xfId="2" applyNumberFormat="1" applyFont="1" applyBorder="1" applyAlignment="1"/>
    <xf numFmtId="0" fontId="6" fillId="0" borderId="41" xfId="0" applyNumberFormat="1" applyFont="1" applyFill="1" applyBorder="1" applyAlignment="1"/>
    <xf numFmtId="0" fontId="6" fillId="0" borderId="39" xfId="0" applyNumberFormat="1" applyFont="1" applyFill="1" applyBorder="1" applyAlignment="1"/>
    <xf numFmtId="0" fontId="6" fillId="0" borderId="41" xfId="0" applyFont="1" applyBorder="1" applyAlignment="1">
      <alignment shrinkToFit="1"/>
    </xf>
    <xf numFmtId="0" fontId="10" fillId="0" borderId="40" xfId="0" applyNumberFormat="1" applyFont="1" applyFill="1" applyBorder="1" applyAlignment="1"/>
    <xf numFmtId="0" fontId="10" fillId="0" borderId="46" xfId="2" applyNumberFormat="1" applyFont="1" applyBorder="1" applyAlignment="1"/>
    <xf numFmtId="0" fontId="10" fillId="0" borderId="41" xfId="0" applyNumberFormat="1" applyFont="1" applyFill="1" applyBorder="1" applyAlignment="1"/>
    <xf numFmtId="0" fontId="10" fillId="0" borderId="39" xfId="0" applyNumberFormat="1" applyFont="1" applyFill="1" applyBorder="1" applyAlignment="1"/>
    <xf numFmtId="180" fontId="6" fillId="0" borderId="43" xfId="5" applyNumberFormat="1" applyFont="1" applyBorder="1" applyAlignment="1">
      <alignment horizontal="center" vertical="center"/>
    </xf>
    <xf numFmtId="182" fontId="6" fillId="0" borderId="41" xfId="0" applyNumberFormat="1" applyFont="1" applyBorder="1"/>
    <xf numFmtId="182" fontId="6" fillId="0" borderId="40" xfId="0" applyNumberFormat="1" applyFont="1" applyBorder="1"/>
    <xf numFmtId="183" fontId="6" fillId="0" borderId="41" xfId="0" applyNumberFormat="1" applyFont="1" applyBorder="1"/>
    <xf numFmtId="180" fontId="6" fillId="0" borderId="40" xfId="0" applyNumberFormat="1" applyFont="1" applyBorder="1"/>
    <xf numFmtId="180" fontId="6" fillId="0" borderId="39" xfId="0" applyNumberFormat="1" applyFont="1" applyBorder="1"/>
    <xf numFmtId="184" fontId="6" fillId="0" borderId="40" xfId="0" applyNumberFormat="1" applyFont="1" applyBorder="1"/>
    <xf numFmtId="180" fontId="6" fillId="0" borderId="40" xfId="5" applyNumberFormat="1" applyFont="1" applyBorder="1" applyAlignment="1" applyProtection="1"/>
    <xf numFmtId="180" fontId="6" fillId="0" borderId="41" xfId="5" applyNumberFormat="1" applyFont="1" applyFill="1" applyBorder="1" applyAlignment="1" applyProtection="1"/>
    <xf numFmtId="180" fontId="6" fillId="0" borderId="44" xfId="5" applyNumberFormat="1" applyFont="1" applyBorder="1" applyAlignment="1" applyProtection="1"/>
    <xf numFmtId="182" fontId="6" fillId="0" borderId="41" xfId="0" applyNumberFormat="1" applyFont="1" applyBorder="1" applyAlignment="1" applyProtection="1"/>
    <xf numFmtId="182" fontId="6" fillId="0" borderId="40" xfId="0" applyNumberFormat="1" applyFont="1" applyBorder="1" applyAlignment="1" applyProtection="1"/>
    <xf numFmtId="182" fontId="6" fillId="0" borderId="0" xfId="0" applyNumberFormat="1" applyFont="1"/>
    <xf numFmtId="182" fontId="6" fillId="0" borderId="45" xfId="0" applyNumberFormat="1" applyFont="1" applyBorder="1" applyAlignment="1" applyProtection="1"/>
    <xf numFmtId="182" fontId="6" fillId="0" borderId="43" xfId="0" applyNumberFormat="1" applyFont="1" applyBorder="1" applyAlignment="1">
      <alignment horizontal="center" vertical="center"/>
    </xf>
    <xf numFmtId="182" fontId="6" fillId="0" borderId="0" xfId="0" applyNumberFormat="1" applyFont="1" applyAlignment="1"/>
    <xf numFmtId="0" fontId="6" fillId="0" borderId="40" xfId="0" applyFont="1" applyBorder="1" applyAlignment="1">
      <alignment horizontal="center"/>
    </xf>
    <xf numFmtId="0" fontId="6" fillId="0" borderId="47" xfId="0" applyFont="1" applyBorder="1" applyAlignment="1">
      <alignment horizontal="center"/>
    </xf>
    <xf numFmtId="0" fontId="6" fillId="0" borderId="48" xfId="0" applyFont="1" applyBorder="1" applyAlignment="1">
      <alignment horizontal="center"/>
    </xf>
    <xf numFmtId="0" fontId="6" fillId="0" borderId="14" xfId="0" applyFont="1" applyBorder="1" applyAlignment="1">
      <alignment horizontal="center"/>
    </xf>
    <xf numFmtId="0" fontId="6" fillId="0" borderId="44" xfId="5" applyFont="1" applyBorder="1" applyAlignment="1">
      <alignment horizontal="center"/>
    </xf>
    <xf numFmtId="0" fontId="6" fillId="0" borderId="45" xfId="0" applyFont="1" applyBorder="1" applyAlignment="1">
      <alignment horizontal="center"/>
    </xf>
    <xf numFmtId="181" fontId="6" fillId="0" borderId="43" xfId="5" applyNumberFormat="1" applyFont="1" applyBorder="1" applyAlignment="1">
      <alignment horizontal="center" vertical="center"/>
    </xf>
    <xf numFmtId="181" fontId="6" fillId="0" borderId="41" xfId="0" applyNumberFormat="1" applyFont="1" applyBorder="1"/>
    <xf numFmtId="181" fontId="6" fillId="0" borderId="40" xfId="0" applyNumberFormat="1" applyFont="1" applyBorder="1"/>
    <xf numFmtId="185" fontId="6" fillId="0" borderId="39" xfId="0" applyNumberFormat="1" applyFont="1" applyBorder="1" applyAlignment="1">
      <alignment horizontal="right"/>
    </xf>
    <xf numFmtId="185" fontId="6" fillId="0" borderId="40" xfId="0" applyNumberFormat="1" applyFont="1" applyBorder="1" applyAlignment="1">
      <alignment horizontal="right"/>
    </xf>
    <xf numFmtId="185" fontId="6" fillId="0" borderId="41" xfId="0" applyNumberFormat="1" applyFont="1" applyBorder="1" applyAlignment="1">
      <alignment horizontal="right"/>
    </xf>
    <xf numFmtId="185" fontId="6" fillId="0" borderId="40" xfId="0" applyNumberFormat="1" applyFont="1" applyBorder="1"/>
    <xf numFmtId="185" fontId="6" fillId="0" borderId="41" xfId="0" applyNumberFormat="1" applyFont="1" applyBorder="1"/>
    <xf numFmtId="181" fontId="6" fillId="0" borderId="40" xfId="5" applyNumberFormat="1" applyFont="1" applyBorder="1" applyAlignment="1" applyProtection="1">
      <alignment horizontal="right"/>
    </xf>
    <xf numFmtId="181" fontId="6" fillId="0" borderId="41" xfId="5" applyNumberFormat="1" applyFont="1" applyFill="1" applyBorder="1" applyAlignment="1" applyProtection="1">
      <alignment horizontal="right"/>
    </xf>
    <xf numFmtId="181" fontId="6" fillId="0" borderId="44" xfId="5" applyNumberFormat="1" applyFont="1" applyBorder="1" applyAlignment="1" applyProtection="1">
      <alignment horizontal="right"/>
    </xf>
    <xf numFmtId="181" fontId="6" fillId="0" borderId="41" xfId="0" applyNumberFormat="1" applyFont="1" applyBorder="1" applyProtection="1"/>
    <xf numFmtId="181" fontId="6" fillId="0" borderId="40" xfId="0" applyNumberFormat="1" applyFont="1" applyBorder="1" applyProtection="1"/>
    <xf numFmtId="181" fontId="6" fillId="0" borderId="45" xfId="0" applyNumberFormat="1" applyFont="1" applyBorder="1" applyProtection="1"/>
    <xf numFmtId="181" fontId="6" fillId="0" borderId="40" xfId="0" applyNumberFormat="1" applyFont="1" applyFill="1" applyBorder="1" applyAlignment="1" applyProtection="1"/>
    <xf numFmtId="181" fontId="6" fillId="0" borderId="41" xfId="0" applyNumberFormat="1" applyFont="1" applyFill="1" applyBorder="1" applyAlignment="1" applyProtection="1"/>
    <xf numFmtId="181" fontId="6" fillId="0" borderId="39" xfId="0" applyNumberFormat="1" applyFont="1" applyBorder="1"/>
    <xf numFmtId="186" fontId="6" fillId="0" borderId="41" xfId="0" applyNumberFormat="1" applyFont="1" applyBorder="1"/>
    <xf numFmtId="181" fontId="6" fillId="0" borderId="49" xfId="5" applyNumberFormat="1" applyFont="1" applyBorder="1"/>
    <xf numFmtId="181" fontId="6" fillId="0" borderId="44" xfId="5" applyNumberFormat="1" applyFont="1" applyBorder="1" applyProtection="1"/>
    <xf numFmtId="0" fontId="6" fillId="0" borderId="50" xfId="5" applyFont="1" applyBorder="1"/>
    <xf numFmtId="0" fontId="6" fillId="0" borderId="47" xfId="5" applyFont="1" applyBorder="1"/>
    <xf numFmtId="0" fontId="6" fillId="0" borderId="48" xfId="5" applyFont="1" applyBorder="1" applyAlignment="1">
      <alignment horizontal="left" indent="1"/>
    </xf>
    <xf numFmtId="181" fontId="6" fillId="0" borderId="51" xfId="5" applyNumberFormat="1" applyFont="1" applyBorder="1" applyAlignment="1" applyProtection="1">
      <alignment horizontal="left" indent="1"/>
    </xf>
    <xf numFmtId="0" fontId="6" fillId="0" borderId="37" xfId="5" applyFont="1" applyBorder="1" applyAlignment="1">
      <alignment horizontal="left" indent="1"/>
    </xf>
    <xf numFmtId="187" fontId="6" fillId="0" borderId="38" xfId="5" applyNumberFormat="1" applyFont="1" applyBorder="1" applyAlignment="1">
      <alignment horizontal="left" indent="1"/>
    </xf>
    <xf numFmtId="0" fontId="6" fillId="0" borderId="47" xfId="5" applyFont="1" applyBorder="1" applyAlignment="1">
      <alignment horizontal="left" indent="1"/>
    </xf>
    <xf numFmtId="0" fontId="6" fillId="0" borderId="0" xfId="5" applyFont="1" applyAlignment="1">
      <alignment horizontal="left" indent="1"/>
    </xf>
    <xf numFmtId="181" fontId="6" fillId="0" borderId="0" xfId="5" applyNumberFormat="1" applyFont="1" applyBorder="1" applyAlignment="1">
      <alignment horizontal="left" indent="1"/>
    </xf>
    <xf numFmtId="0" fontId="7" fillId="0" borderId="48" xfId="5" applyFont="1" applyBorder="1" applyAlignment="1">
      <alignment horizontal="left" indent="1"/>
    </xf>
    <xf numFmtId="181" fontId="7" fillId="0" borderId="51" xfId="5" applyNumberFormat="1" applyFont="1" applyBorder="1" applyAlignment="1" applyProtection="1">
      <alignment horizontal="left" indent="1"/>
    </xf>
    <xf numFmtId="0" fontId="7" fillId="0" borderId="37" xfId="5" applyFont="1" applyBorder="1" applyAlignment="1">
      <alignment horizontal="left" indent="1"/>
    </xf>
    <xf numFmtId="10" fontId="7" fillId="0" borderId="38" xfId="5" applyNumberFormat="1" applyFont="1" applyBorder="1" applyAlignment="1">
      <alignment horizontal="left" indent="1"/>
    </xf>
    <xf numFmtId="187" fontId="7" fillId="0" borderId="37" xfId="5" applyNumberFormat="1" applyFont="1" applyFill="1" applyBorder="1" applyAlignment="1">
      <alignment horizontal="left" indent="1"/>
    </xf>
    <xf numFmtId="187" fontId="7" fillId="0" borderId="0" xfId="5" applyNumberFormat="1" applyFont="1" applyFill="1" applyBorder="1" applyAlignment="1">
      <alignment horizontal="left" indent="1"/>
    </xf>
    <xf numFmtId="187" fontId="7" fillId="0" borderId="51" xfId="5" applyNumberFormat="1" applyFont="1" applyFill="1" applyBorder="1" applyAlignment="1">
      <alignment horizontal="left" indent="1"/>
    </xf>
    <xf numFmtId="181" fontId="7" fillId="0" borderId="48" xfId="5" applyNumberFormat="1" applyFont="1" applyBorder="1" applyAlignment="1">
      <alignment horizontal="left" indent="1"/>
    </xf>
    <xf numFmtId="10" fontId="7" fillId="0" borderId="47" xfId="5" applyNumberFormat="1" applyFont="1" applyBorder="1" applyAlignment="1">
      <alignment horizontal="left" indent="1"/>
    </xf>
    <xf numFmtId="181" fontId="7" fillId="0" borderId="0" xfId="5" applyNumberFormat="1" applyFont="1" applyBorder="1" applyAlignment="1">
      <alignment horizontal="left" indent="1"/>
    </xf>
    <xf numFmtId="10" fontId="7" fillId="0" borderId="0" xfId="5" applyNumberFormat="1" applyFont="1" applyBorder="1" applyAlignment="1">
      <alignment horizontal="left" indent="1"/>
    </xf>
    <xf numFmtId="188" fontId="7" fillId="0" borderId="0" xfId="2" applyNumberFormat="1" applyFont="1" applyFill="1" applyBorder="1" applyAlignment="1" applyProtection="1">
      <alignment horizontal="left" indent="1"/>
    </xf>
    <xf numFmtId="189" fontId="7" fillId="0" borderId="0" xfId="5" applyNumberFormat="1" applyFont="1" applyBorder="1" applyAlignment="1">
      <alignment horizontal="left" indent="1"/>
    </xf>
    <xf numFmtId="10" fontId="6" fillId="0" borderId="47" xfId="5" applyNumberFormat="1" applyFont="1" applyBorder="1" applyAlignment="1">
      <alignment horizontal="left" indent="1"/>
    </xf>
    <xf numFmtId="181" fontId="6" fillId="0" borderId="47" xfId="2" applyNumberFormat="1" applyFont="1" applyBorder="1" applyAlignment="1">
      <alignment horizontal="left" indent="1"/>
    </xf>
    <xf numFmtId="187" fontId="6" fillId="0" borderId="48" xfId="5" applyNumberFormat="1" applyFont="1" applyBorder="1" applyAlignment="1">
      <alignment horizontal="left" indent="1"/>
    </xf>
    <xf numFmtId="0" fontId="6" fillId="0" borderId="0" xfId="5" applyFont="1" applyBorder="1" applyAlignment="1">
      <alignment horizontal="left" indent="1"/>
    </xf>
    <xf numFmtId="0" fontId="6" fillId="0" borderId="52" xfId="5" applyFont="1" applyBorder="1"/>
    <xf numFmtId="0" fontId="6" fillId="0" borderId="42" xfId="5" applyFont="1" applyBorder="1"/>
    <xf numFmtId="0" fontId="6" fillId="0" borderId="12" xfId="0" applyFont="1" applyBorder="1"/>
    <xf numFmtId="0" fontId="6" fillId="0" borderId="37" xfId="0" applyFont="1" applyFill="1" applyBorder="1" applyAlignment="1"/>
    <xf numFmtId="10" fontId="6" fillId="0" borderId="0" xfId="2" applyNumberFormat="1" applyFont="1" applyBorder="1" applyAlignment="1">
      <alignment horizontal="left"/>
    </xf>
    <xf numFmtId="0" fontId="6" fillId="0" borderId="0" xfId="0" applyFont="1"/>
  </cellXfs>
  <cellStyles count="6">
    <cellStyle name="パーセント 2" xfId="1"/>
    <cellStyle name="パーセント_20260713久々野保育園　遊戯室エアコン設置工事" xfId="2"/>
    <cellStyle name="桁区切り [0.00]_20260713久々野保育園　遊戯室エアコン設置工事" xfId="3"/>
    <cellStyle name="標準" xfId="0" builtinId="0"/>
    <cellStyle name="標準 2" xfId="4"/>
    <cellStyle name="標準_H19久々野消防内訳目標額" xfId="5"/>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3</xdr:col>
      <xdr:colOff>142875</xdr:colOff>
      <xdr:row>389</xdr:row>
      <xdr:rowOff>12700</xdr:rowOff>
    </xdr:from>
    <xdr:to xmlns:xdr="http://schemas.openxmlformats.org/drawingml/2006/spreadsheetDrawing">
      <xdr:col>3</xdr:col>
      <xdr:colOff>389890</xdr:colOff>
      <xdr:row>393</xdr:row>
      <xdr:rowOff>143510</xdr:rowOff>
    </xdr:to>
    <xdr:sp macro="" textlink="">
      <xdr:nvSpPr>
        <xdr:cNvPr id="2" name="右中かっこ 2"/>
        <xdr:cNvSpPr/>
      </xdr:nvSpPr>
      <xdr:spPr>
        <a:xfrm>
          <a:off x="4476750" y="64973200"/>
          <a:ext cx="247015" cy="740410"/>
        </a:xfrm>
        <a:prstGeom prst="rightBrace">
          <a:avLst>
            <a:gd name="adj1" fmla="val 32346"/>
            <a:gd name="adj2" fmla="val 28819"/>
          </a:avLst>
        </a:prstGeom>
        <a:noFill/>
        <a:ln w="127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dimension ref="A1:M36"/>
  <sheetViews>
    <sheetView showGridLines="0" view="pageBreakPreview" topLeftCell="A8" zoomScale="85" zoomScaleSheetLayoutView="85" workbookViewId="0">
      <selection activeCell="J14" sqref="J14"/>
    </sheetView>
  </sheetViews>
  <sheetFormatPr defaultColWidth="10.625" defaultRowHeight="14.25"/>
  <cols>
    <col min="1" max="1" width="15.625" style="1" customWidth="1"/>
    <col min="2" max="7" width="9.625" style="1" customWidth="1"/>
    <col min="8" max="8" width="15.625" style="1" customWidth="1"/>
    <col min="9" max="9" width="1.625" style="1" customWidth="1"/>
    <col min="10" max="11" width="5.125" style="1" customWidth="1"/>
    <col min="12" max="12" width="4.625" style="1" customWidth="1"/>
    <col min="13" max="13" width="17.625" style="1" customWidth="1"/>
    <col min="14" max="16384" width="10.625" style="1"/>
  </cols>
  <sheetData>
    <row r="1" spans="1:13" s="2" customFormat="1" ht="17.100000000000001" customHeight="1"/>
    <row r="2" spans="1:13" s="2" customFormat="1" ht="17.100000000000001" customHeight="1"/>
    <row r="3" spans="1:13" s="2" customFormat="1" ht="17.100000000000001" customHeight="1"/>
    <row r="4" spans="1:13" s="2" customFormat="1" ht="20.100000000000001" customHeight="1">
      <c r="M4" s="2" t="s">
        <v>15</v>
      </c>
    </row>
    <row r="5" spans="1:13" s="2" customFormat="1" ht="18" customHeight="1">
      <c r="A5" s="4" t="s">
        <v>2</v>
      </c>
      <c r="B5" s="10" t="s">
        <v>3</v>
      </c>
      <c r="C5" s="10" t="s">
        <v>18</v>
      </c>
      <c r="D5" s="10" t="s">
        <v>19</v>
      </c>
      <c r="E5" s="10" t="s">
        <v>22</v>
      </c>
      <c r="F5" s="10" t="s">
        <v>25</v>
      </c>
      <c r="G5" s="10" t="s">
        <v>27</v>
      </c>
      <c r="H5" s="4" t="s">
        <v>34</v>
      </c>
      <c r="I5" s="21"/>
      <c r="J5" s="4" t="s">
        <v>39</v>
      </c>
      <c r="K5" s="21"/>
      <c r="L5" s="34" t="s">
        <v>36</v>
      </c>
      <c r="M5" s="21"/>
    </row>
    <row r="6" spans="1:13" s="2" customFormat="1" ht="20.45" customHeight="1">
      <c r="A6" s="5" t="s">
        <v>165</v>
      </c>
      <c r="B6" s="11"/>
      <c r="C6" s="19"/>
      <c r="D6" s="19"/>
      <c r="E6" s="19"/>
      <c r="F6" s="19"/>
      <c r="G6" s="19"/>
      <c r="I6" s="11"/>
      <c r="K6" s="11"/>
      <c r="L6" s="28" t="s">
        <v>14</v>
      </c>
      <c r="M6" s="30"/>
    </row>
    <row r="7" spans="1:13" s="2" customFormat="1" ht="20.45" customHeight="1">
      <c r="A7" s="6"/>
      <c r="B7" s="12"/>
      <c r="C7" s="20"/>
      <c r="D7" s="20"/>
      <c r="E7" s="20"/>
      <c r="F7" s="20"/>
      <c r="G7" s="20"/>
      <c r="H7" s="18"/>
      <c r="I7" s="12"/>
      <c r="J7" s="18"/>
      <c r="K7" s="12"/>
      <c r="L7" s="29" t="s">
        <v>42</v>
      </c>
      <c r="M7" s="31"/>
    </row>
    <row r="8" spans="1:13" s="2" customFormat="1" ht="20.100000000000001" customHeight="1"/>
    <row r="9" spans="1:13" s="2" customFormat="1" ht="18" customHeight="1">
      <c r="A9" s="2" t="s">
        <v>4</v>
      </c>
      <c r="B9" s="4" t="s">
        <v>7</v>
      </c>
      <c r="C9" s="21"/>
      <c r="D9" s="10" t="s">
        <v>19</v>
      </c>
      <c r="E9" s="10" t="s">
        <v>22</v>
      </c>
      <c r="F9" s="10" t="s">
        <v>26</v>
      </c>
      <c r="G9" s="10" t="s">
        <v>29</v>
      </c>
      <c r="H9" s="4" t="s">
        <v>34</v>
      </c>
      <c r="I9" s="21"/>
      <c r="J9" s="33"/>
      <c r="K9" s="32"/>
      <c r="L9" s="32"/>
      <c r="M9" s="32"/>
    </row>
    <row r="10" spans="1:13" s="2" customFormat="1" ht="20.45" customHeight="1">
      <c r="B10" s="13" t="s">
        <v>9</v>
      </c>
      <c r="C10" s="22"/>
      <c r="D10" s="26"/>
      <c r="E10" s="26"/>
      <c r="F10" s="26"/>
      <c r="G10" s="26"/>
      <c r="H10" s="28"/>
      <c r="I10" s="30"/>
    </row>
    <row r="11" spans="1:13" s="2" customFormat="1" ht="20.45" customHeight="1">
      <c r="B11" s="14" t="s">
        <v>10</v>
      </c>
      <c r="C11" s="23"/>
      <c r="D11" s="27"/>
      <c r="E11" s="27"/>
      <c r="F11" s="27"/>
      <c r="G11" s="27"/>
      <c r="H11" s="29"/>
      <c r="I11" s="31"/>
    </row>
    <row r="12" spans="1:13" s="2" customFormat="1" ht="18" customHeight="1"/>
    <row r="13" spans="1:13" s="2" customFormat="1" ht="18" customHeight="1">
      <c r="M13" s="32"/>
    </row>
    <row r="14" spans="1:13" s="2" customFormat="1" ht="23.1" customHeight="1">
      <c r="M14" s="32"/>
    </row>
    <row r="15" spans="1:13" s="2" customFormat="1" ht="13.5"/>
    <row r="16" spans="1:13" s="2" customFormat="1" ht="13.5"/>
    <row r="17" spans="1:13" s="2" customFormat="1" ht="13.5"/>
    <row r="18" spans="1:13" s="2" customFormat="1" ht="13.5"/>
    <row r="19" spans="1:13" s="2" customFormat="1" ht="13.5"/>
    <row r="20" spans="1:13" s="2" customFormat="1" ht="13.5"/>
    <row r="21" spans="1:13" s="2" customFormat="1" ht="13.5"/>
    <row r="22" spans="1:13" s="2" customFormat="1" ht="13.5"/>
    <row r="23" spans="1:13" s="2" customFormat="1" ht="14.25" customHeight="1">
      <c r="D23" s="3"/>
    </row>
    <row r="24" spans="1:13" s="3" customFormat="1" ht="20.100000000000001" customHeight="1">
      <c r="A24" s="3"/>
      <c r="B24" s="15" t="s">
        <v>11</v>
      </c>
      <c r="C24" s="24"/>
      <c r="D24" s="24" t="s">
        <v>21</v>
      </c>
      <c r="E24" s="24"/>
      <c r="F24" s="24"/>
      <c r="G24" s="24"/>
      <c r="H24" s="24"/>
      <c r="I24" s="24"/>
      <c r="J24" s="24"/>
      <c r="K24" s="24"/>
      <c r="L24" s="24"/>
      <c r="M24" s="3"/>
    </row>
    <row r="25" spans="1:13" s="3" customFormat="1">
      <c r="A25" s="3"/>
      <c r="B25" s="3"/>
      <c r="C25" s="3"/>
      <c r="D25" s="3"/>
      <c r="E25" s="3"/>
      <c r="F25" s="3"/>
      <c r="G25" s="3"/>
      <c r="H25" s="3"/>
      <c r="I25" s="3"/>
      <c r="J25" s="3"/>
      <c r="K25" s="3"/>
      <c r="L25" s="3"/>
      <c r="M25" s="3"/>
    </row>
    <row r="26" spans="1:13" s="3" customFormat="1">
      <c r="A26" s="3"/>
      <c r="B26" s="3"/>
      <c r="C26" s="3"/>
      <c r="D26" s="3"/>
      <c r="E26" s="3"/>
      <c r="F26" s="3"/>
      <c r="G26" s="3"/>
      <c r="H26" s="3"/>
      <c r="I26" s="3"/>
      <c r="J26" s="3"/>
      <c r="K26" s="3"/>
      <c r="L26" s="3"/>
      <c r="M26" s="3"/>
    </row>
    <row r="27" spans="1:13" s="3" customFormat="1">
      <c r="A27" s="3"/>
      <c r="B27" s="3"/>
      <c r="C27" s="3"/>
      <c r="D27" s="3"/>
      <c r="E27" s="3"/>
      <c r="F27" s="3"/>
      <c r="G27" s="3"/>
      <c r="H27" s="3"/>
      <c r="I27" s="3"/>
      <c r="J27" s="3"/>
      <c r="K27" s="3"/>
      <c r="L27" s="3"/>
      <c r="M27" s="3"/>
    </row>
    <row r="28" spans="1:13" s="3" customFormat="1">
      <c r="A28" s="3"/>
      <c r="B28" s="3"/>
      <c r="C28" s="3"/>
      <c r="D28" s="3"/>
      <c r="E28" s="3"/>
      <c r="F28" s="3"/>
      <c r="G28" s="3"/>
      <c r="H28" s="3"/>
      <c r="I28" s="3"/>
      <c r="J28" s="3"/>
      <c r="K28" s="3"/>
      <c r="L28" s="3"/>
      <c r="M28" s="3"/>
    </row>
    <row r="29" spans="1:13" s="2" customFormat="1" ht="15" customHeight="1">
      <c r="A29" s="7"/>
      <c r="B29" s="16"/>
      <c r="C29" s="16"/>
      <c r="D29" s="16"/>
      <c r="E29" s="16"/>
      <c r="F29" s="16"/>
      <c r="G29" s="16"/>
      <c r="H29" s="7"/>
      <c r="I29" s="16"/>
      <c r="J29" s="16"/>
      <c r="K29" s="16"/>
      <c r="L29" s="16"/>
      <c r="M29" s="35"/>
    </row>
    <row r="30" spans="1:13" s="2" customFormat="1" ht="15" customHeight="1">
      <c r="A30" s="8" t="s">
        <v>5</v>
      </c>
      <c r="B30" s="17" t="s">
        <v>17</v>
      </c>
      <c r="C30" s="25"/>
      <c r="D30" s="25"/>
      <c r="E30" s="25"/>
      <c r="F30" s="25"/>
      <c r="G30" s="25"/>
      <c r="H30" s="8" t="s">
        <v>38</v>
      </c>
      <c r="I30" s="32"/>
      <c r="J30" s="32" t="s">
        <v>40</v>
      </c>
      <c r="K30" s="32"/>
      <c r="L30" s="32"/>
      <c r="M30" s="36"/>
    </row>
    <row r="31" spans="1:13" s="2" customFormat="1" ht="15" customHeight="1">
      <c r="A31" s="9"/>
      <c r="B31" s="18"/>
      <c r="C31" s="18"/>
      <c r="D31" s="18"/>
      <c r="E31" s="18"/>
      <c r="F31" s="18"/>
      <c r="G31" s="18"/>
      <c r="H31" s="9"/>
      <c r="I31" s="18"/>
      <c r="J31" s="18"/>
      <c r="K31" s="18"/>
      <c r="L31" s="18"/>
      <c r="M31" s="12"/>
    </row>
    <row r="32" spans="1:13" s="3" customFormat="1">
      <c r="A32" s="3"/>
      <c r="B32" s="3"/>
      <c r="C32" s="3"/>
      <c r="D32" s="3"/>
      <c r="E32" s="3"/>
      <c r="F32" s="3"/>
      <c r="G32" s="3"/>
      <c r="H32" s="3"/>
      <c r="I32" s="3"/>
      <c r="J32" s="3"/>
      <c r="K32" s="3"/>
      <c r="L32" s="3"/>
      <c r="M32" s="3"/>
    </row>
    <row r="33" s="3" customFormat="1"/>
    <row r="34" s="3" customFormat="1"/>
    <row r="35" s="3" customFormat="1"/>
    <row r="36" s="3" customFormat="1"/>
  </sheetData>
  <mergeCells count="19">
    <mergeCell ref="H5:I5"/>
    <mergeCell ref="J5:K5"/>
    <mergeCell ref="L6:M6"/>
    <mergeCell ref="L7:M7"/>
    <mergeCell ref="B9:C9"/>
    <mergeCell ref="H9:I9"/>
    <mergeCell ref="K9:M9"/>
    <mergeCell ref="B10:C10"/>
    <mergeCell ref="B11:C11"/>
    <mergeCell ref="D24:L24"/>
    <mergeCell ref="B30:G30"/>
    <mergeCell ref="J30:M30"/>
    <mergeCell ref="A6:A7"/>
    <mergeCell ref="D10:D11"/>
    <mergeCell ref="E10:E11"/>
    <mergeCell ref="F10:F11"/>
    <mergeCell ref="G10:G11"/>
    <mergeCell ref="H10:I11"/>
    <mergeCell ref="M13:M14"/>
  </mergeCells>
  <phoneticPr fontId="5"/>
  <pageMargins left="0.70866141732283505" right="0" top="0.511811023622047" bottom="0.511811023622047" header="0.511811023622047" footer="0.511811023622047"/>
  <pageSetup paperSize="9" fitToWidth="1" fitToHeight="1" orientation="landscape" usePrinterDefaults="1"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B23"/>
  <sheetViews>
    <sheetView tabSelected="1" view="pageBreakPreview" zoomScale="110" zoomScaleSheetLayoutView="110" workbookViewId="0">
      <selection activeCell="B19" sqref="B19"/>
    </sheetView>
  </sheetViews>
  <sheetFormatPr defaultColWidth="10.625" defaultRowHeight="14.25"/>
  <cols>
    <col min="1" max="1" width="5.625" style="1" customWidth="1"/>
    <col min="2" max="2" width="112.625" style="1" customWidth="1"/>
    <col min="3" max="16384" width="10.625" style="1"/>
  </cols>
  <sheetData>
    <row r="1" spans="1:2" s="37" customFormat="1" ht="20.100000000000001" customHeight="1">
      <c r="B1" s="42"/>
    </row>
    <row r="2" spans="1:2" ht="18.95" customHeight="1">
      <c r="B2" s="43" t="s">
        <v>162</v>
      </c>
    </row>
    <row r="3" spans="1:2" s="2" customFormat="1" ht="19.899999999999999" customHeight="1">
      <c r="B3" s="2" t="s">
        <v>35</v>
      </c>
    </row>
    <row r="4" spans="1:2" s="2" customFormat="1" ht="23.1" customHeight="1">
      <c r="A4" s="38"/>
      <c r="B4" s="38" t="s">
        <v>0</v>
      </c>
    </row>
    <row r="5" spans="1:2" s="2" customFormat="1" ht="21.6" customHeight="1">
      <c r="A5" s="39"/>
    </row>
    <row r="6" spans="1:2" s="2" customFormat="1" ht="21.6" customHeight="1">
      <c r="A6" s="40"/>
      <c r="B6" s="44" t="s">
        <v>45</v>
      </c>
    </row>
    <row r="7" spans="1:2" s="2" customFormat="1" ht="21.6" customHeight="1">
      <c r="A7" s="40"/>
      <c r="B7" s="44"/>
    </row>
    <row r="8" spans="1:2" s="2" customFormat="1" ht="21.6" customHeight="1">
      <c r="A8" s="40"/>
      <c r="B8" s="45" t="s">
        <v>49</v>
      </c>
    </row>
    <row r="9" spans="1:2" s="2" customFormat="1" ht="21.6" customHeight="1">
      <c r="A9" s="40"/>
      <c r="B9" s="46"/>
    </row>
    <row r="10" spans="1:2" s="2" customFormat="1" ht="21.6" customHeight="1">
      <c r="A10" s="40"/>
      <c r="B10" s="47" t="s">
        <v>30</v>
      </c>
    </row>
    <row r="11" spans="1:2" s="2" customFormat="1" ht="21.6" customHeight="1">
      <c r="A11" s="40"/>
      <c r="B11" s="44"/>
    </row>
    <row r="12" spans="1:2" s="2" customFormat="1" ht="21.6" customHeight="1">
      <c r="A12" s="40"/>
      <c r="B12" s="45" t="s">
        <v>24</v>
      </c>
    </row>
    <row r="13" spans="1:2" s="2" customFormat="1" ht="21.6" customHeight="1">
      <c r="A13" s="40"/>
      <c r="B13" s="46" t="s">
        <v>50</v>
      </c>
    </row>
    <row r="14" spans="1:2" s="2" customFormat="1" ht="21.6" customHeight="1">
      <c r="A14" s="40" t="s">
        <v>4</v>
      </c>
      <c r="B14" s="44"/>
    </row>
    <row r="15" spans="1:2" s="2" customFormat="1" ht="21.6" customHeight="1">
      <c r="A15" s="40"/>
      <c r="B15" s="44"/>
    </row>
    <row r="16" spans="1:2" s="2" customFormat="1" ht="21.6" customHeight="1">
      <c r="A16" s="40"/>
      <c r="B16" s="44"/>
    </row>
    <row r="17" spans="1:2" s="2" customFormat="1" ht="21.6" customHeight="1">
      <c r="A17" s="40"/>
      <c r="B17" s="44"/>
    </row>
    <row r="18" spans="1:2" s="2" customFormat="1" ht="21.6" customHeight="1">
      <c r="A18" s="40"/>
      <c r="B18" s="44"/>
    </row>
    <row r="19" spans="1:2" s="2" customFormat="1" ht="21.6" customHeight="1">
      <c r="A19" s="40"/>
      <c r="B19" s="44"/>
    </row>
    <row r="20" spans="1:2" s="2" customFormat="1" ht="21.6" customHeight="1">
      <c r="A20" s="40"/>
      <c r="B20" s="48"/>
    </row>
    <row r="21" spans="1:2" s="2" customFormat="1" ht="21.6" customHeight="1">
      <c r="A21" s="40"/>
      <c r="B21" s="44"/>
    </row>
    <row r="22" spans="1:2" s="2" customFormat="1" ht="21.6" customHeight="1">
      <c r="A22" s="40"/>
      <c r="B22" s="44"/>
    </row>
    <row r="23" spans="1:2" s="2" customFormat="1" ht="21.6" customHeight="1">
      <c r="A23" s="41"/>
      <c r="B23" s="49"/>
    </row>
    <row r="24" spans="1:2" ht="24.95" customHeight="1"/>
    <row r="25" spans="1:2" ht="24.95" customHeight="1"/>
  </sheetData>
  <phoneticPr fontId="5"/>
  <pageMargins left="0.78740157480314998" right="0.59055118110236204" top="0.78740157480314998" bottom="0.31496062992126" header="0.511811023622047" footer="0.511811023622047"/>
  <pageSetup paperSize="9" fitToWidth="1" fitToHeight="1" orientation="landscape" usePrinterDefaults="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sheetPr codeName="Sheet14">
    <tabColor indexed="10"/>
  </sheetPr>
  <dimension ref="A1:H439"/>
  <sheetViews>
    <sheetView showGridLines="0" showZeros="0" view="pageBreakPreview" topLeftCell="A8" zoomScale="85" zoomScaleSheetLayoutView="85" workbookViewId="0">
      <selection activeCell="F443" sqref="F443"/>
    </sheetView>
  </sheetViews>
  <sheetFormatPr defaultColWidth="10.625" defaultRowHeight="14.25"/>
  <cols>
    <col min="1" max="1" width="5.625" style="50" customWidth="1"/>
    <col min="2" max="3" width="25.625" style="1" customWidth="1"/>
    <col min="4" max="4" width="11.625" style="51" customWidth="1"/>
    <col min="5" max="5" width="7.625" style="50" customWidth="1"/>
    <col min="6" max="6" width="11.625" style="52" customWidth="1"/>
    <col min="7" max="7" width="19.625" style="53" customWidth="1"/>
    <col min="8" max="8" width="25.625" style="1" customWidth="1"/>
    <col min="9" max="16384" width="10.625" style="1"/>
  </cols>
  <sheetData>
    <row r="1" spans="1:8" s="54" customFormat="1" ht="24" customHeight="1">
      <c r="A1" s="56" t="s">
        <v>6</v>
      </c>
      <c r="B1" s="65"/>
      <c r="C1" s="82" t="s">
        <v>130</v>
      </c>
      <c r="D1" s="107" t="s">
        <v>155</v>
      </c>
      <c r="E1" s="82" t="s">
        <v>157</v>
      </c>
      <c r="F1" s="129" t="s">
        <v>161</v>
      </c>
      <c r="G1" s="129" t="s">
        <v>47</v>
      </c>
      <c r="H1" s="56" t="s">
        <v>135</v>
      </c>
    </row>
    <row r="2" spans="1:8" ht="12" customHeight="1">
      <c r="A2" s="57"/>
      <c r="C2" s="83"/>
      <c r="D2" s="108"/>
      <c r="E2" s="90"/>
      <c r="F2" s="130"/>
      <c r="G2" s="130"/>
      <c r="H2" s="149"/>
    </row>
    <row r="3" spans="1:8" ht="12" customHeight="1">
      <c r="A3" s="57"/>
      <c r="B3" s="1" t="str">
        <v>久々野保育園遊戯室エアコン設置工事</v>
      </c>
      <c r="C3" s="83"/>
      <c r="D3" s="108"/>
      <c r="E3" s="90"/>
      <c r="F3" s="130"/>
      <c r="G3" s="130"/>
      <c r="H3" s="150"/>
    </row>
    <row r="4" spans="1:8" ht="12" customHeight="1">
      <c r="A4" s="58"/>
      <c r="B4" s="66"/>
      <c r="C4" s="84"/>
      <c r="D4" s="109"/>
      <c r="E4" s="123"/>
      <c r="F4" s="131"/>
      <c r="G4" s="131"/>
      <c r="H4" s="151"/>
    </row>
    <row r="5" spans="1:8" s="1" customFormat="1" ht="12" customHeight="1">
      <c r="A5" s="57"/>
      <c r="B5" s="67"/>
      <c r="C5" s="85"/>
      <c r="D5" s="108"/>
      <c r="E5" s="124"/>
      <c r="F5" s="132"/>
      <c r="G5" s="145"/>
      <c r="H5" s="152"/>
    </row>
    <row r="6" spans="1:8" ht="12" customHeight="1">
      <c r="A6" s="58"/>
      <c r="B6" s="66"/>
      <c r="C6" s="84"/>
      <c r="D6" s="109"/>
      <c r="E6" s="123"/>
      <c r="F6" s="131"/>
      <c r="G6" s="131"/>
      <c r="H6" s="153"/>
    </row>
    <row r="7" spans="1:8" ht="12" customHeight="1">
      <c r="A7" s="59" t="s">
        <v>51</v>
      </c>
      <c r="B7" s="68" t="s">
        <v>44</v>
      </c>
      <c r="C7" s="86"/>
      <c r="D7" s="108">
        <v>1</v>
      </c>
      <c r="E7" s="124" t="s">
        <v>158</v>
      </c>
      <c r="F7" s="132"/>
      <c r="G7" s="130"/>
      <c r="H7" s="154"/>
    </row>
    <row r="8" spans="1:8" ht="12" customHeight="1">
      <c r="A8" s="58"/>
      <c r="B8" s="69"/>
      <c r="C8" s="84"/>
      <c r="D8" s="109"/>
      <c r="E8" s="125"/>
      <c r="F8" s="133"/>
      <c r="G8" s="131"/>
      <c r="H8" s="151"/>
    </row>
    <row r="9" spans="1:8" ht="12" customHeight="1">
      <c r="A9" s="59" t="s">
        <v>53</v>
      </c>
      <c r="B9" s="70" t="s">
        <v>31</v>
      </c>
      <c r="C9" s="86"/>
      <c r="D9" s="108">
        <v>1</v>
      </c>
      <c r="E9" s="124" t="s">
        <v>158</v>
      </c>
      <c r="F9" s="132"/>
      <c r="G9" s="130"/>
      <c r="H9" s="155"/>
    </row>
    <row r="10" spans="1:8" ht="12" customHeight="1">
      <c r="A10" s="58"/>
      <c r="B10" s="69"/>
      <c r="C10" s="87"/>
      <c r="D10" s="109"/>
      <c r="E10" s="125"/>
      <c r="F10" s="133"/>
      <c r="G10" s="131"/>
      <c r="H10" s="156"/>
    </row>
    <row r="11" spans="1:8" s="1" customFormat="1" ht="12" customHeight="1">
      <c r="A11" s="59"/>
      <c r="B11" s="67" t="s">
        <v>23</v>
      </c>
      <c r="C11" s="88"/>
      <c r="D11" s="110"/>
      <c r="E11" s="124"/>
      <c r="F11" s="132"/>
      <c r="G11" s="145"/>
      <c r="H11" s="157"/>
    </row>
    <row r="12" spans="1:8" s="55" customFormat="1" ht="12" customHeight="1">
      <c r="A12" s="58"/>
      <c r="B12" s="66"/>
      <c r="C12" s="84"/>
      <c r="D12" s="109"/>
      <c r="E12" s="123"/>
      <c r="F12" s="131"/>
      <c r="G12" s="131"/>
      <c r="H12" s="158"/>
    </row>
    <row r="13" spans="1:8" s="55" customFormat="1" ht="12" customHeight="1">
      <c r="A13" s="57"/>
      <c r="B13" s="67"/>
      <c r="C13" s="85"/>
      <c r="D13" s="108"/>
      <c r="E13" s="124"/>
      <c r="F13" s="132"/>
      <c r="G13" s="145"/>
      <c r="H13" s="159"/>
    </row>
    <row r="14" spans="1:8" s="55" customFormat="1" ht="12" customHeight="1">
      <c r="A14" s="58"/>
      <c r="B14" s="71"/>
      <c r="C14" s="84"/>
      <c r="D14" s="109"/>
      <c r="E14" s="125"/>
      <c r="F14" s="133"/>
      <c r="G14" s="131"/>
      <c r="H14" s="160"/>
    </row>
    <row r="15" spans="1:8" s="55" customFormat="1" ht="12" customHeight="1">
      <c r="A15" s="59" t="s">
        <v>57</v>
      </c>
      <c r="B15" s="72" t="s">
        <v>1</v>
      </c>
      <c r="C15" s="89"/>
      <c r="D15" s="108">
        <v>1</v>
      </c>
      <c r="E15" s="126" t="s">
        <v>158</v>
      </c>
      <c r="F15" s="134"/>
      <c r="G15" s="130"/>
      <c r="H15" s="161"/>
    </row>
    <row r="16" spans="1:8" ht="12" customHeight="1">
      <c r="A16" s="58"/>
      <c r="B16" s="69"/>
      <c r="C16" s="84"/>
      <c r="D16" s="109"/>
      <c r="E16" s="125"/>
      <c r="F16" s="133"/>
      <c r="G16" s="131"/>
      <c r="H16" s="162"/>
    </row>
    <row r="17" spans="1:8" ht="12" customHeight="1">
      <c r="A17" s="59"/>
      <c r="B17" s="67" t="s">
        <v>63</v>
      </c>
      <c r="C17" s="86"/>
      <c r="D17" s="108"/>
      <c r="E17" s="124"/>
      <c r="F17" s="132"/>
      <c r="G17" s="145"/>
      <c r="H17" s="161"/>
    </row>
    <row r="18" spans="1:8" ht="12" customHeight="1">
      <c r="A18" s="58"/>
      <c r="B18" s="69"/>
      <c r="C18" s="84"/>
      <c r="D18" s="109"/>
      <c r="E18" s="125"/>
      <c r="F18" s="133"/>
      <c r="G18" s="131"/>
      <c r="H18" s="163"/>
    </row>
    <row r="19" spans="1:8" ht="12" customHeight="1">
      <c r="A19" s="59"/>
      <c r="B19" s="67"/>
      <c r="C19" s="86"/>
      <c r="D19" s="108"/>
      <c r="E19" s="124"/>
      <c r="F19" s="132"/>
      <c r="G19" s="145"/>
      <c r="H19" s="164"/>
    </row>
    <row r="20" spans="1:8" ht="12" customHeight="1">
      <c r="A20" s="58"/>
      <c r="B20" s="69"/>
      <c r="C20" s="84"/>
      <c r="D20" s="109"/>
      <c r="E20" s="125"/>
      <c r="F20" s="133"/>
      <c r="G20" s="131"/>
      <c r="H20" s="165"/>
    </row>
    <row r="21" spans="1:8" ht="12" customHeight="1">
      <c r="A21" s="59" t="s">
        <v>59</v>
      </c>
      <c r="B21" s="70" t="s">
        <v>64</v>
      </c>
      <c r="C21" s="85"/>
      <c r="D21" s="108">
        <v>1</v>
      </c>
      <c r="E21" s="124" t="s">
        <v>158</v>
      </c>
      <c r="F21" s="132"/>
      <c r="G21" s="145"/>
      <c r="H21" s="166"/>
    </row>
    <row r="22" spans="1:8" ht="12" customHeight="1">
      <c r="A22" s="57"/>
      <c r="B22" s="73"/>
      <c r="C22" s="83"/>
      <c r="D22" s="109"/>
      <c r="E22" s="126"/>
      <c r="F22" s="134"/>
      <c r="G22" s="130"/>
      <c r="H22" s="167"/>
    </row>
    <row r="23" spans="1:8" ht="12" customHeight="1">
      <c r="A23" s="57"/>
      <c r="B23" s="50" t="s">
        <v>65</v>
      </c>
      <c r="C23" s="83"/>
      <c r="D23" s="108"/>
      <c r="E23" s="126"/>
      <c r="F23" s="134"/>
      <c r="G23" s="130"/>
      <c r="H23" s="168"/>
    </row>
    <row r="24" spans="1:8" ht="12" customHeight="1">
      <c r="A24" s="58"/>
      <c r="B24" s="71"/>
      <c r="C24" s="84"/>
      <c r="D24" s="111"/>
      <c r="E24" s="125"/>
      <c r="F24" s="133"/>
      <c r="G24" s="131"/>
      <c r="H24" s="158"/>
    </row>
    <row r="25" spans="1:8" ht="12" customHeight="1">
      <c r="A25" s="59"/>
      <c r="B25" s="74"/>
      <c r="C25" s="86"/>
      <c r="D25" s="112"/>
      <c r="E25" s="124"/>
      <c r="F25" s="132"/>
      <c r="G25" s="145"/>
      <c r="H25" s="166"/>
    </row>
    <row r="26" spans="1:8" ht="12" customHeight="1">
      <c r="A26" s="58"/>
      <c r="B26" s="71"/>
      <c r="C26" s="84"/>
      <c r="D26" s="109"/>
      <c r="E26" s="125"/>
      <c r="F26" s="133"/>
      <c r="G26" s="131"/>
      <c r="H26" s="169"/>
    </row>
    <row r="27" spans="1:8" ht="12" customHeight="1">
      <c r="A27" s="59" t="s">
        <v>60</v>
      </c>
      <c r="B27" s="68" t="s">
        <v>66</v>
      </c>
      <c r="C27" s="85"/>
      <c r="D27" s="108">
        <v>1</v>
      </c>
      <c r="E27" s="124" t="s">
        <v>158</v>
      </c>
      <c r="F27" s="132"/>
      <c r="G27" s="145"/>
      <c r="H27" s="170"/>
    </row>
    <row r="28" spans="1:8" ht="12" customHeight="1">
      <c r="A28" s="57"/>
      <c r="B28" s="73"/>
      <c r="C28" s="83"/>
      <c r="D28" s="109"/>
      <c r="E28" s="126"/>
      <c r="F28" s="134"/>
      <c r="G28" s="130"/>
      <c r="H28" s="162"/>
    </row>
    <row r="29" spans="1:8" ht="12" customHeight="1">
      <c r="A29" s="57"/>
      <c r="B29" s="50" t="s">
        <v>68</v>
      </c>
      <c r="C29" s="83"/>
      <c r="D29" s="108"/>
      <c r="E29" s="126"/>
      <c r="F29" s="134"/>
      <c r="G29" s="130"/>
      <c r="H29" s="171"/>
    </row>
    <row r="30" spans="1:8" ht="12" customHeight="1">
      <c r="A30" s="58"/>
      <c r="B30" s="69"/>
      <c r="C30" s="84"/>
      <c r="D30" s="113"/>
      <c r="E30" s="125"/>
      <c r="F30" s="135"/>
      <c r="G30" s="131"/>
      <c r="H30" s="151"/>
    </row>
    <row r="31" spans="1:8" ht="12" customHeight="1">
      <c r="A31" s="59"/>
      <c r="B31" s="68"/>
      <c r="C31" s="86"/>
      <c r="D31" s="108"/>
      <c r="E31" s="124"/>
      <c r="F31" s="136"/>
      <c r="G31" s="146"/>
      <c r="H31" s="172"/>
    </row>
    <row r="32" spans="1:8" ht="12" customHeight="1">
      <c r="A32" s="58"/>
      <c r="B32" s="69"/>
      <c r="C32" s="84"/>
      <c r="D32" s="109"/>
      <c r="E32" s="125"/>
      <c r="F32" s="133"/>
      <c r="G32" s="131"/>
      <c r="H32" s="173"/>
    </row>
    <row r="33" spans="1:8" ht="12" customHeight="1">
      <c r="A33" s="59" t="s">
        <v>61</v>
      </c>
      <c r="B33" s="70" t="s">
        <v>46</v>
      </c>
      <c r="C33" s="85">
        <v>0.1</v>
      </c>
      <c r="D33" s="108">
        <v>1</v>
      </c>
      <c r="E33" s="124" t="s">
        <v>158</v>
      </c>
      <c r="F33" s="132"/>
      <c r="G33" s="145"/>
      <c r="H33" s="171"/>
    </row>
    <row r="34" spans="1:8" ht="12" customHeight="1">
      <c r="A34" s="58"/>
      <c r="B34" s="69"/>
      <c r="C34" s="84"/>
      <c r="D34" s="109"/>
      <c r="E34" s="125"/>
      <c r="F34" s="133"/>
      <c r="G34" s="131"/>
      <c r="H34" s="174"/>
    </row>
    <row r="35" spans="1:8" ht="12" customHeight="1">
      <c r="A35" s="57"/>
      <c r="B35" s="67"/>
      <c r="C35" s="85"/>
      <c r="D35" s="108"/>
      <c r="E35" s="124"/>
      <c r="F35" s="132"/>
      <c r="G35" s="145"/>
      <c r="H35" s="152"/>
    </row>
    <row r="36" spans="1:8" ht="12" customHeight="1">
      <c r="A36" s="58"/>
      <c r="B36" s="66"/>
      <c r="C36" s="84"/>
      <c r="D36" s="109"/>
      <c r="E36" s="123"/>
      <c r="F36" s="131"/>
      <c r="G36" s="131"/>
      <c r="H36" s="151"/>
    </row>
    <row r="37" spans="1:8" s="1" customFormat="1" ht="12" customHeight="1">
      <c r="A37" s="57"/>
      <c r="B37" s="67"/>
      <c r="C37" s="85"/>
      <c r="D37" s="108"/>
      <c r="E37" s="124"/>
      <c r="F37" s="132"/>
      <c r="G37" s="145"/>
      <c r="H37" s="152"/>
    </row>
    <row r="38" spans="1:8" ht="12" customHeight="1">
      <c r="A38" s="58"/>
      <c r="B38" s="75"/>
      <c r="C38" s="84"/>
      <c r="D38" s="114"/>
      <c r="E38" s="123"/>
      <c r="F38" s="137"/>
      <c r="G38" s="141"/>
      <c r="H38" s="153"/>
    </row>
    <row r="39" spans="1:8" ht="12" customHeight="1">
      <c r="A39" s="57"/>
      <c r="B39" s="50" t="s">
        <v>70</v>
      </c>
      <c r="C39" s="90"/>
      <c r="D39" s="115"/>
      <c r="E39" s="90"/>
      <c r="F39" s="138"/>
      <c r="G39" s="147"/>
      <c r="H39" s="175"/>
    </row>
    <row r="40" spans="1:8" ht="12" customHeight="1">
      <c r="A40" s="58"/>
      <c r="B40" s="66"/>
      <c r="C40" s="84"/>
      <c r="D40" s="114"/>
      <c r="E40" s="123"/>
      <c r="F40" s="137"/>
      <c r="G40" s="141"/>
      <c r="H40" s="66"/>
    </row>
    <row r="41" spans="1:8" ht="12" customHeight="1">
      <c r="A41" s="60"/>
      <c r="B41" s="76"/>
      <c r="C41" s="91"/>
      <c r="D41" s="116"/>
      <c r="E41" s="127"/>
      <c r="F41" s="139"/>
      <c r="G41" s="148"/>
      <c r="H41" s="176"/>
    </row>
    <row r="42" spans="1:8" s="54" customFormat="1" ht="24" customHeight="1">
      <c r="A42" s="56" t="s">
        <v>6</v>
      </c>
      <c r="B42" s="65"/>
      <c r="C42" s="82" t="s">
        <v>130</v>
      </c>
      <c r="D42" s="107" t="s">
        <v>155</v>
      </c>
      <c r="E42" s="82" t="s">
        <v>157</v>
      </c>
      <c r="F42" s="129" t="s">
        <v>161</v>
      </c>
      <c r="G42" s="129" t="s">
        <v>47</v>
      </c>
      <c r="H42" s="56" t="s">
        <v>135</v>
      </c>
    </row>
    <row r="43" spans="1:8" s="1" customFormat="1" ht="12" customHeight="1">
      <c r="A43" s="61"/>
      <c r="B43" s="77"/>
      <c r="C43" s="92"/>
      <c r="D43" s="117"/>
      <c r="E43" s="90"/>
      <c r="F43" s="140"/>
      <c r="G43" s="140"/>
    </row>
    <row r="44" spans="1:8" s="1" customFormat="1" ht="12" customHeight="1">
      <c r="A44" s="61" t="s">
        <v>51</v>
      </c>
      <c r="B44" s="77" t="s">
        <v>71</v>
      </c>
      <c r="C44" s="92"/>
      <c r="D44" s="117"/>
      <c r="E44" s="90"/>
      <c r="F44" s="140"/>
      <c r="G44" s="140"/>
    </row>
    <row r="45" spans="1:8" s="1" customFormat="1" ht="12" customHeight="1">
      <c r="A45" s="62"/>
      <c r="B45" s="78"/>
      <c r="C45" s="93"/>
      <c r="D45" s="118"/>
      <c r="E45" s="123"/>
      <c r="F45" s="141"/>
      <c r="G45" s="141"/>
      <c r="H45" s="66"/>
    </row>
    <row r="46" spans="1:8" s="1" customFormat="1" ht="12" customHeight="1">
      <c r="A46" s="61">
        <v>1</v>
      </c>
      <c r="B46" s="77" t="s">
        <v>8</v>
      </c>
      <c r="C46" s="92"/>
      <c r="D46" s="117">
        <v>1</v>
      </c>
      <c r="E46" s="90" t="s">
        <v>159</v>
      </c>
      <c r="F46" s="140"/>
      <c r="G46" s="140"/>
    </row>
    <row r="47" spans="1:8" s="1" customFormat="1" ht="12" customHeight="1">
      <c r="A47" s="62"/>
      <c r="B47" s="78"/>
      <c r="C47" s="93"/>
      <c r="D47" s="118"/>
      <c r="E47" s="123"/>
      <c r="F47" s="141"/>
      <c r="G47" s="141"/>
      <c r="H47" s="66"/>
    </row>
    <row r="48" spans="1:8" s="1" customFormat="1" ht="12" customHeight="1">
      <c r="A48" s="61">
        <v>2</v>
      </c>
      <c r="B48" s="77" t="s">
        <v>73</v>
      </c>
      <c r="C48" s="92"/>
      <c r="D48" s="117">
        <v>1</v>
      </c>
      <c r="E48" s="90" t="s">
        <v>159</v>
      </c>
      <c r="F48" s="140"/>
      <c r="G48" s="140"/>
    </row>
    <row r="49" spans="1:8" s="1" customFormat="1" ht="12" customHeight="1">
      <c r="A49" s="62"/>
      <c r="B49" s="78"/>
      <c r="C49" s="93"/>
      <c r="D49" s="118"/>
      <c r="E49" s="123"/>
      <c r="F49" s="141"/>
      <c r="G49" s="141"/>
      <c r="H49" s="66"/>
    </row>
    <row r="50" spans="1:8" s="1" customFormat="1" ht="12" customHeight="1">
      <c r="A50" s="61">
        <v>3</v>
      </c>
      <c r="B50" s="77" t="s">
        <v>56</v>
      </c>
      <c r="C50" s="92"/>
      <c r="D50" s="117">
        <v>1</v>
      </c>
      <c r="E50" s="90" t="s">
        <v>159</v>
      </c>
      <c r="F50" s="140"/>
      <c r="G50" s="140"/>
    </row>
    <row r="51" spans="1:8" s="1" customFormat="1" ht="12" customHeight="1">
      <c r="A51" s="62"/>
      <c r="B51" s="78"/>
      <c r="C51" s="93"/>
      <c r="D51" s="118"/>
      <c r="E51" s="123"/>
      <c r="F51" s="141"/>
      <c r="G51" s="141"/>
      <c r="H51" s="66"/>
    </row>
    <row r="52" spans="1:8" s="1" customFormat="1" ht="12" customHeight="1">
      <c r="A52" s="61">
        <v>4</v>
      </c>
      <c r="B52" s="77" t="s">
        <v>69</v>
      </c>
      <c r="C52" s="92"/>
      <c r="D52" s="117">
        <v>1</v>
      </c>
      <c r="E52" s="90" t="s">
        <v>159</v>
      </c>
      <c r="F52" s="140"/>
      <c r="G52" s="140"/>
    </row>
    <row r="53" spans="1:8" s="1" customFormat="1" ht="12" customHeight="1">
      <c r="A53" s="62"/>
      <c r="B53" s="78"/>
      <c r="C53" s="93"/>
      <c r="D53" s="118"/>
      <c r="E53" s="123"/>
      <c r="F53" s="141"/>
      <c r="G53" s="141"/>
      <c r="H53" s="66"/>
    </row>
    <row r="54" spans="1:8" s="1" customFormat="1" ht="12" customHeight="1">
      <c r="A54" s="61"/>
      <c r="B54" s="77"/>
      <c r="C54" s="94"/>
      <c r="D54" s="119"/>
      <c r="E54" s="90"/>
      <c r="F54" s="140"/>
      <c r="G54" s="140"/>
    </row>
    <row r="55" spans="1:8" s="1" customFormat="1" ht="12" customHeight="1">
      <c r="A55" s="62"/>
      <c r="B55" s="78"/>
      <c r="C55" s="93"/>
      <c r="D55" s="118"/>
      <c r="E55" s="123"/>
      <c r="F55" s="141"/>
      <c r="G55" s="141"/>
      <c r="H55" s="66"/>
    </row>
    <row r="56" spans="1:8" s="1" customFormat="1" ht="12" customHeight="1">
      <c r="A56" s="61"/>
      <c r="B56" s="77"/>
      <c r="C56" s="94"/>
      <c r="D56" s="117"/>
      <c r="E56" s="90"/>
      <c r="F56" s="140"/>
      <c r="G56" s="140"/>
    </row>
    <row r="57" spans="1:8" s="1" customFormat="1" ht="12" customHeight="1">
      <c r="A57" s="62"/>
      <c r="B57" s="78"/>
      <c r="C57" s="93"/>
      <c r="D57" s="118"/>
      <c r="E57" s="123"/>
      <c r="F57" s="141"/>
      <c r="G57" s="141"/>
      <c r="H57" s="66"/>
    </row>
    <row r="58" spans="1:8" s="1" customFormat="1" ht="12" customHeight="1">
      <c r="A58" s="61"/>
      <c r="B58" s="77"/>
      <c r="C58" s="92"/>
      <c r="D58" s="117"/>
      <c r="E58" s="90"/>
      <c r="F58" s="140"/>
      <c r="G58" s="140">
        <v>0</v>
      </c>
    </row>
    <row r="59" spans="1:8" s="1" customFormat="1" ht="12" customHeight="1">
      <c r="A59" s="62"/>
      <c r="B59" s="78"/>
      <c r="C59" s="93"/>
      <c r="D59" s="118"/>
      <c r="E59" s="123"/>
      <c r="F59" s="141"/>
      <c r="G59" s="141"/>
      <c r="H59" s="66"/>
    </row>
    <row r="60" spans="1:8" s="1" customFormat="1" ht="12" customHeight="1">
      <c r="A60" s="61"/>
      <c r="B60" s="77"/>
      <c r="C60" s="94"/>
      <c r="D60" s="117"/>
      <c r="E60" s="90"/>
      <c r="F60" s="140"/>
      <c r="G60" s="140">
        <v>0</v>
      </c>
    </row>
    <row r="61" spans="1:8" s="1" customFormat="1" ht="12" customHeight="1">
      <c r="A61" s="62"/>
      <c r="B61" s="78"/>
      <c r="C61" s="93"/>
      <c r="D61" s="118"/>
      <c r="E61" s="123"/>
      <c r="F61" s="141"/>
      <c r="G61" s="141"/>
      <c r="H61" s="66"/>
    </row>
    <row r="62" spans="1:8" s="1" customFormat="1" ht="12" customHeight="1">
      <c r="A62" s="61"/>
      <c r="B62" s="77"/>
      <c r="C62" s="92"/>
      <c r="D62" s="117"/>
      <c r="E62" s="90"/>
      <c r="F62" s="140"/>
      <c r="G62" s="140">
        <v>0</v>
      </c>
    </row>
    <row r="63" spans="1:8" s="1" customFormat="1" ht="12" customHeight="1">
      <c r="A63" s="62"/>
      <c r="B63" s="78"/>
      <c r="C63" s="93"/>
      <c r="D63" s="118"/>
      <c r="E63" s="123"/>
      <c r="F63" s="141"/>
      <c r="G63" s="141"/>
      <c r="H63" s="66"/>
    </row>
    <row r="64" spans="1:8" s="1" customFormat="1" ht="12" customHeight="1">
      <c r="A64" s="61"/>
      <c r="B64" s="77"/>
      <c r="C64" s="94"/>
      <c r="D64" s="117"/>
      <c r="E64" s="90"/>
      <c r="F64" s="140"/>
      <c r="G64" s="140">
        <v>0</v>
      </c>
    </row>
    <row r="65" spans="1:8" s="1" customFormat="1" ht="12" customHeight="1">
      <c r="A65" s="62"/>
      <c r="B65" s="78"/>
      <c r="C65" s="93"/>
      <c r="D65" s="118"/>
      <c r="E65" s="123"/>
      <c r="F65" s="141"/>
      <c r="G65" s="141"/>
      <c r="H65" s="66"/>
    </row>
    <row r="66" spans="1:8" s="1" customFormat="1" ht="12" customHeight="1">
      <c r="A66" s="61"/>
      <c r="B66" s="77"/>
      <c r="C66" s="92"/>
      <c r="D66" s="117"/>
      <c r="E66" s="90"/>
      <c r="F66" s="140"/>
      <c r="G66" s="140">
        <v>0</v>
      </c>
    </row>
    <row r="67" spans="1:8" s="1" customFormat="1" ht="12" customHeight="1">
      <c r="A67" s="62"/>
      <c r="B67" s="78"/>
      <c r="C67" s="93"/>
      <c r="D67" s="118"/>
      <c r="E67" s="123"/>
      <c r="F67" s="141"/>
      <c r="G67" s="141"/>
      <c r="H67" s="66"/>
    </row>
    <row r="68" spans="1:8" s="1" customFormat="1" ht="12" customHeight="1">
      <c r="A68" s="61"/>
      <c r="B68" s="77"/>
      <c r="C68" s="92"/>
      <c r="D68" s="117"/>
      <c r="E68" s="90"/>
      <c r="F68" s="140"/>
      <c r="G68" s="140">
        <v>0</v>
      </c>
    </row>
    <row r="69" spans="1:8" s="1" customFormat="1" ht="12" customHeight="1">
      <c r="A69" s="62"/>
      <c r="B69" s="78"/>
      <c r="C69" s="93"/>
      <c r="D69" s="118"/>
      <c r="E69" s="123"/>
      <c r="F69" s="141"/>
      <c r="G69" s="141"/>
      <c r="H69" s="66"/>
    </row>
    <row r="70" spans="1:8" s="1" customFormat="1" ht="12" customHeight="1">
      <c r="A70" s="61"/>
      <c r="B70" s="77"/>
      <c r="C70" s="92"/>
      <c r="D70" s="117"/>
      <c r="E70" s="90"/>
      <c r="F70" s="140"/>
      <c r="G70" s="140">
        <v>0</v>
      </c>
    </row>
    <row r="71" spans="1:8" s="1" customFormat="1" ht="12" customHeight="1">
      <c r="A71" s="62"/>
      <c r="B71" s="78"/>
      <c r="C71" s="93"/>
      <c r="D71" s="118"/>
      <c r="E71" s="123"/>
      <c r="F71" s="141"/>
      <c r="G71" s="141"/>
      <c r="H71" s="66"/>
    </row>
    <row r="72" spans="1:8" s="1" customFormat="1" ht="12" customHeight="1">
      <c r="A72" s="61"/>
      <c r="B72" s="77"/>
      <c r="C72" s="92"/>
      <c r="D72" s="119"/>
      <c r="E72" s="90"/>
      <c r="F72" s="140"/>
      <c r="G72" s="140">
        <v>0</v>
      </c>
    </row>
    <row r="73" spans="1:8" s="1" customFormat="1" ht="12" customHeight="1">
      <c r="A73" s="62"/>
      <c r="B73" s="78"/>
      <c r="C73" s="93"/>
      <c r="D73" s="118"/>
      <c r="E73" s="123"/>
      <c r="F73" s="141"/>
      <c r="G73" s="141"/>
      <c r="H73" s="66"/>
    </row>
    <row r="74" spans="1:8" s="1" customFormat="1" ht="12" customHeight="1">
      <c r="A74" s="61"/>
      <c r="B74" s="77"/>
      <c r="C74" s="94"/>
      <c r="D74" s="117"/>
      <c r="E74" s="90"/>
      <c r="F74" s="140"/>
      <c r="G74" s="140">
        <v>0</v>
      </c>
    </row>
    <row r="75" spans="1:8" s="1" customFormat="1" ht="12" customHeight="1">
      <c r="A75" s="62"/>
      <c r="B75" s="78"/>
      <c r="C75" s="93"/>
      <c r="D75" s="118"/>
      <c r="E75" s="123"/>
      <c r="F75" s="141"/>
      <c r="G75" s="141"/>
      <c r="H75" s="66"/>
    </row>
    <row r="76" spans="1:8" s="1" customFormat="1" ht="12" customHeight="1">
      <c r="A76" s="61"/>
      <c r="B76" s="77"/>
      <c r="C76" s="92"/>
      <c r="D76" s="117"/>
      <c r="E76" s="90"/>
      <c r="F76" s="140"/>
      <c r="G76" s="140">
        <v>0</v>
      </c>
    </row>
    <row r="77" spans="1:8" s="1" customFormat="1" ht="12" customHeight="1">
      <c r="A77" s="62"/>
      <c r="B77" s="78"/>
      <c r="C77" s="93"/>
      <c r="D77" s="118"/>
      <c r="E77" s="123"/>
      <c r="F77" s="141"/>
      <c r="G77" s="141"/>
      <c r="H77" s="66"/>
    </row>
    <row r="78" spans="1:8" s="1" customFormat="1" ht="12" customHeight="1">
      <c r="A78" s="61"/>
      <c r="B78" s="77"/>
      <c r="C78" s="92"/>
      <c r="D78" s="117"/>
      <c r="E78" s="90"/>
      <c r="F78" s="140"/>
      <c r="G78" s="140">
        <v>0</v>
      </c>
    </row>
    <row r="79" spans="1:8" s="1" customFormat="1" ht="12" customHeight="1">
      <c r="A79" s="62"/>
      <c r="B79" s="78"/>
      <c r="C79" s="93"/>
      <c r="D79" s="118"/>
      <c r="E79" s="123"/>
      <c r="F79" s="141"/>
      <c r="G79" s="141"/>
      <c r="H79" s="66"/>
    </row>
    <row r="80" spans="1:8" s="1" customFormat="1" ht="12" customHeight="1">
      <c r="A80" s="61"/>
      <c r="B80" s="79" t="s">
        <v>43</v>
      </c>
      <c r="C80" s="92"/>
      <c r="D80" s="117"/>
      <c r="E80" s="90"/>
      <c r="F80" s="140"/>
      <c r="G80" s="140"/>
    </row>
    <row r="81" spans="1:8" s="1" customFormat="1" ht="12" customHeight="1">
      <c r="A81" s="62"/>
      <c r="B81" s="78"/>
      <c r="C81" s="84"/>
      <c r="D81" s="118"/>
      <c r="E81" s="123"/>
      <c r="F81" s="141"/>
      <c r="G81" s="141"/>
      <c r="H81" s="66"/>
    </row>
    <row r="82" spans="1:8" s="1" customFormat="1" ht="12" customHeight="1">
      <c r="A82" s="63"/>
      <c r="B82" s="80"/>
      <c r="C82" s="95"/>
      <c r="D82" s="120"/>
      <c r="E82" s="128"/>
      <c r="F82" s="142"/>
      <c r="G82" s="142"/>
      <c r="H82" s="177"/>
    </row>
    <row r="83" spans="1:8" s="54" customFormat="1" ht="24" customHeight="1">
      <c r="A83" s="56" t="s">
        <v>6</v>
      </c>
      <c r="B83" s="65"/>
      <c r="C83" s="82" t="s">
        <v>130</v>
      </c>
      <c r="D83" s="107" t="s">
        <v>155</v>
      </c>
      <c r="E83" s="82" t="s">
        <v>157</v>
      </c>
      <c r="F83" s="129" t="s">
        <v>161</v>
      </c>
      <c r="G83" s="129" t="s">
        <v>47</v>
      </c>
      <c r="H83" s="56" t="s">
        <v>135</v>
      </c>
    </row>
    <row r="84" spans="1:8" s="1" customFormat="1" ht="12" customHeight="1">
      <c r="A84" s="61"/>
      <c r="B84" s="77"/>
      <c r="C84" s="92"/>
      <c r="D84" s="117"/>
      <c r="E84" s="90"/>
      <c r="F84" s="140"/>
      <c r="G84" s="140"/>
    </row>
    <row r="85" spans="1:8" s="1" customFormat="1" ht="12" customHeight="1">
      <c r="A85" s="61">
        <v>1</v>
      </c>
      <c r="B85" s="77" t="s">
        <v>8</v>
      </c>
      <c r="C85" s="92"/>
      <c r="D85" s="117"/>
      <c r="E85" s="90"/>
      <c r="F85" s="140"/>
      <c r="G85" s="140"/>
    </row>
    <row r="86" spans="1:8" s="1" customFormat="1" ht="12" customHeight="1">
      <c r="A86" s="62"/>
      <c r="B86" s="78"/>
      <c r="C86" s="93"/>
      <c r="D86" s="118"/>
      <c r="E86" s="123"/>
      <c r="F86" s="141"/>
      <c r="G86" s="141"/>
      <c r="H86" s="66"/>
    </row>
    <row r="87" spans="1:8" s="1" customFormat="1" ht="12" customHeight="1">
      <c r="A87" s="61"/>
      <c r="B87" s="77" t="s">
        <v>13</v>
      </c>
      <c r="C87" s="92" t="s">
        <v>131</v>
      </c>
      <c r="D87" s="117">
        <v>1</v>
      </c>
      <c r="E87" s="90" t="s">
        <v>160</v>
      </c>
      <c r="F87" s="140"/>
      <c r="G87" s="140"/>
    </row>
    <row r="88" spans="1:8" s="1" customFormat="1" ht="12" customHeight="1">
      <c r="A88" s="62"/>
      <c r="B88" s="78"/>
      <c r="C88" s="93"/>
      <c r="D88" s="118"/>
      <c r="E88" s="123"/>
      <c r="F88" s="141"/>
      <c r="G88" s="141"/>
      <c r="H88" s="66"/>
    </row>
    <row r="89" spans="1:8" s="1" customFormat="1" ht="12" customHeight="1">
      <c r="A89" s="61"/>
      <c r="B89" s="77" t="s">
        <v>74</v>
      </c>
      <c r="C89" s="92" t="s">
        <v>132</v>
      </c>
      <c r="D89" s="117">
        <v>1</v>
      </c>
      <c r="E89" s="90" t="s">
        <v>159</v>
      </c>
      <c r="F89" s="140"/>
      <c r="G89" s="140"/>
    </row>
    <row r="90" spans="1:8" s="1" customFormat="1" ht="12" customHeight="1">
      <c r="A90" s="62"/>
      <c r="B90" s="78"/>
      <c r="C90" s="93"/>
      <c r="D90" s="118"/>
      <c r="E90" s="123"/>
      <c r="F90" s="141"/>
      <c r="G90" s="141"/>
      <c r="H90" s="66"/>
    </row>
    <row r="91" spans="1:8" s="1" customFormat="1" ht="12" customHeight="1">
      <c r="A91" s="61"/>
      <c r="B91" s="77" t="s">
        <v>67</v>
      </c>
      <c r="C91" s="92" t="s">
        <v>133</v>
      </c>
      <c r="D91" s="117">
        <v>1</v>
      </c>
      <c r="E91" s="90" t="s">
        <v>159</v>
      </c>
      <c r="F91" s="140"/>
      <c r="G91" s="140"/>
    </row>
    <row r="92" spans="1:8" s="1" customFormat="1" ht="12" customHeight="1">
      <c r="A92" s="62"/>
      <c r="B92" s="78"/>
      <c r="C92" s="93"/>
      <c r="D92" s="118"/>
      <c r="E92" s="123"/>
      <c r="F92" s="141"/>
      <c r="G92" s="141"/>
      <c r="H92" s="66"/>
    </row>
    <row r="93" spans="1:8" s="1" customFormat="1" ht="12" customHeight="1">
      <c r="A93" s="61"/>
      <c r="B93" s="77" t="s">
        <v>55</v>
      </c>
      <c r="C93" s="92" t="s">
        <v>134</v>
      </c>
      <c r="D93" s="117">
        <v>1</v>
      </c>
      <c r="E93" s="90" t="s">
        <v>159</v>
      </c>
      <c r="F93" s="140"/>
      <c r="G93" s="140"/>
    </row>
    <row r="94" spans="1:8" s="1" customFormat="1" ht="12" customHeight="1">
      <c r="A94" s="62"/>
      <c r="B94" s="78"/>
      <c r="C94" s="93"/>
      <c r="D94" s="118"/>
      <c r="E94" s="123"/>
      <c r="F94" s="141"/>
      <c r="G94" s="141"/>
      <c r="H94" s="66"/>
    </row>
    <row r="95" spans="1:8" s="1" customFormat="1" ht="12" customHeight="1">
      <c r="A95" s="61"/>
      <c r="B95" s="77"/>
      <c r="C95" s="92"/>
      <c r="D95" s="117"/>
      <c r="E95" s="90"/>
      <c r="F95" s="140"/>
      <c r="G95" s="140"/>
    </row>
    <row r="96" spans="1:8" s="1" customFormat="1" ht="12" customHeight="1">
      <c r="A96" s="62"/>
      <c r="B96" s="78"/>
      <c r="C96" s="93"/>
      <c r="D96" s="118"/>
      <c r="E96" s="123"/>
      <c r="F96" s="141"/>
      <c r="G96" s="141"/>
      <c r="H96" s="66"/>
    </row>
    <row r="97" spans="1:8" s="1" customFormat="1" ht="12" customHeight="1">
      <c r="A97" s="61"/>
      <c r="B97" s="77"/>
      <c r="C97" s="92"/>
      <c r="D97" s="117"/>
      <c r="E97" s="90"/>
      <c r="F97" s="140"/>
      <c r="G97" s="140">
        <v>0</v>
      </c>
    </row>
    <row r="98" spans="1:8" s="1" customFormat="1" ht="12" customHeight="1">
      <c r="A98" s="62"/>
      <c r="B98" s="78"/>
      <c r="C98" s="93"/>
      <c r="D98" s="118"/>
      <c r="E98" s="123"/>
      <c r="F98" s="141"/>
      <c r="G98" s="141"/>
      <c r="H98" s="66"/>
    </row>
    <row r="99" spans="1:8" s="1" customFormat="1" ht="12" customHeight="1">
      <c r="A99" s="61"/>
      <c r="B99" s="77"/>
      <c r="C99" s="92"/>
      <c r="D99" s="117"/>
      <c r="E99" s="90"/>
      <c r="F99" s="140"/>
      <c r="G99" s="140">
        <v>0</v>
      </c>
    </row>
    <row r="100" spans="1:8" s="1" customFormat="1" ht="12" customHeight="1">
      <c r="A100" s="62"/>
      <c r="B100" s="78"/>
      <c r="C100" s="93"/>
      <c r="D100" s="118"/>
      <c r="E100" s="123"/>
      <c r="F100" s="141"/>
      <c r="G100" s="141"/>
      <c r="H100" s="66"/>
    </row>
    <row r="101" spans="1:8" s="1" customFormat="1" ht="12" customHeight="1">
      <c r="A101" s="61"/>
      <c r="B101" s="77"/>
      <c r="C101" s="92"/>
      <c r="D101" s="119"/>
      <c r="E101" s="90"/>
      <c r="F101" s="140"/>
      <c r="G101" s="140">
        <v>0</v>
      </c>
    </row>
    <row r="102" spans="1:8" s="1" customFormat="1" ht="12" customHeight="1">
      <c r="A102" s="62"/>
      <c r="B102" s="78"/>
      <c r="C102" s="93"/>
      <c r="D102" s="118"/>
      <c r="E102" s="123"/>
      <c r="F102" s="141"/>
      <c r="G102" s="141"/>
      <c r="H102" s="66"/>
    </row>
    <row r="103" spans="1:8" s="1" customFormat="1" ht="12" customHeight="1">
      <c r="A103" s="61"/>
      <c r="B103" s="77"/>
      <c r="C103" s="94"/>
      <c r="D103" s="117"/>
      <c r="E103" s="90"/>
      <c r="F103" s="140"/>
      <c r="G103" s="140">
        <v>0</v>
      </c>
    </row>
    <row r="104" spans="1:8" s="1" customFormat="1" ht="12" customHeight="1">
      <c r="A104" s="62"/>
      <c r="B104" s="78"/>
      <c r="C104" s="93"/>
      <c r="D104" s="118"/>
      <c r="E104" s="123"/>
      <c r="F104" s="141"/>
      <c r="G104" s="141"/>
      <c r="H104" s="66"/>
    </row>
    <row r="105" spans="1:8" s="1" customFormat="1" ht="12" customHeight="1">
      <c r="A105" s="61"/>
      <c r="B105" s="77"/>
      <c r="C105" s="92"/>
      <c r="D105" s="117"/>
      <c r="E105" s="90"/>
      <c r="F105" s="140"/>
      <c r="G105" s="140">
        <v>0</v>
      </c>
    </row>
    <row r="106" spans="1:8" s="1" customFormat="1" ht="12" customHeight="1">
      <c r="A106" s="62"/>
      <c r="B106" s="78"/>
      <c r="C106" s="93"/>
      <c r="D106" s="118"/>
      <c r="E106" s="123"/>
      <c r="F106" s="141"/>
      <c r="G106" s="141"/>
      <c r="H106" s="66"/>
    </row>
    <row r="107" spans="1:8" s="1" customFormat="1" ht="12" customHeight="1">
      <c r="A107" s="61"/>
      <c r="B107" s="77"/>
      <c r="C107" s="92"/>
      <c r="D107" s="117"/>
      <c r="E107" s="90"/>
      <c r="F107" s="140"/>
      <c r="G107" s="140">
        <v>0</v>
      </c>
    </row>
    <row r="108" spans="1:8" s="1" customFormat="1" ht="12" customHeight="1">
      <c r="A108" s="62"/>
      <c r="B108" s="78"/>
      <c r="C108" s="93"/>
      <c r="D108" s="118"/>
      <c r="E108" s="123"/>
      <c r="F108" s="141"/>
      <c r="G108" s="141"/>
      <c r="H108" s="66"/>
    </row>
    <row r="109" spans="1:8" s="1" customFormat="1" ht="12" customHeight="1">
      <c r="A109" s="61"/>
      <c r="B109" s="77"/>
      <c r="C109" s="92"/>
      <c r="D109" s="117"/>
      <c r="E109" s="90"/>
      <c r="F109" s="140"/>
      <c r="G109" s="140">
        <v>0</v>
      </c>
    </row>
    <row r="110" spans="1:8" s="1" customFormat="1" ht="12" customHeight="1">
      <c r="A110" s="62"/>
      <c r="B110" s="78"/>
      <c r="C110" s="93"/>
      <c r="D110" s="118"/>
      <c r="E110" s="123"/>
      <c r="F110" s="141"/>
      <c r="G110" s="141"/>
      <c r="H110" s="66"/>
    </row>
    <row r="111" spans="1:8" s="1" customFormat="1" ht="12" customHeight="1">
      <c r="A111" s="61"/>
      <c r="B111" s="77"/>
      <c r="C111" s="92"/>
      <c r="D111" s="117"/>
      <c r="E111" s="90"/>
      <c r="F111" s="140"/>
      <c r="G111" s="140">
        <v>0</v>
      </c>
    </row>
    <row r="112" spans="1:8" s="1" customFormat="1" ht="12" customHeight="1">
      <c r="A112" s="62"/>
      <c r="B112" s="78"/>
      <c r="C112" s="93"/>
      <c r="D112" s="118"/>
      <c r="E112" s="123"/>
      <c r="F112" s="141"/>
      <c r="G112" s="141"/>
      <c r="H112" s="66"/>
    </row>
    <row r="113" spans="1:8" s="1" customFormat="1" ht="12" customHeight="1">
      <c r="A113" s="61"/>
      <c r="B113" s="77"/>
      <c r="C113" s="92"/>
      <c r="D113" s="119"/>
      <c r="E113" s="90"/>
      <c r="F113" s="140"/>
      <c r="G113" s="140">
        <v>0</v>
      </c>
    </row>
    <row r="114" spans="1:8" s="1" customFormat="1" ht="12" customHeight="1">
      <c r="A114" s="62"/>
      <c r="B114" s="78"/>
      <c r="C114" s="93"/>
      <c r="D114" s="118"/>
      <c r="E114" s="123"/>
      <c r="F114" s="141"/>
      <c r="G114" s="141"/>
      <c r="H114" s="66"/>
    </row>
    <row r="115" spans="1:8" s="1" customFormat="1" ht="12" customHeight="1">
      <c r="A115" s="61"/>
      <c r="B115" s="77"/>
      <c r="C115" s="94"/>
      <c r="D115" s="117"/>
      <c r="E115" s="90"/>
      <c r="F115" s="140"/>
      <c r="G115" s="140">
        <v>0</v>
      </c>
    </row>
    <row r="116" spans="1:8" s="1" customFormat="1" ht="12" customHeight="1">
      <c r="A116" s="62"/>
      <c r="B116" s="78"/>
      <c r="C116" s="93"/>
      <c r="D116" s="118"/>
      <c r="E116" s="123"/>
      <c r="F116" s="141"/>
      <c r="G116" s="141"/>
      <c r="H116" s="66"/>
    </row>
    <row r="117" spans="1:8" s="1" customFormat="1" ht="12" customHeight="1">
      <c r="A117" s="61"/>
      <c r="B117" s="77"/>
      <c r="C117" s="92"/>
      <c r="D117" s="117"/>
      <c r="E117" s="90"/>
      <c r="F117" s="140"/>
      <c r="G117" s="140">
        <v>0</v>
      </c>
    </row>
    <row r="118" spans="1:8" s="1" customFormat="1" ht="12" customHeight="1">
      <c r="A118" s="62"/>
      <c r="B118" s="78"/>
      <c r="C118" s="93"/>
      <c r="D118" s="118"/>
      <c r="E118" s="123"/>
      <c r="F118" s="141"/>
      <c r="G118" s="141"/>
      <c r="H118" s="66"/>
    </row>
    <row r="119" spans="1:8" s="1" customFormat="1" ht="12" customHeight="1">
      <c r="A119" s="61"/>
      <c r="B119" s="77"/>
      <c r="C119" s="92"/>
      <c r="D119" s="117"/>
      <c r="E119" s="90"/>
      <c r="F119" s="140"/>
      <c r="G119" s="140">
        <v>0</v>
      </c>
    </row>
    <row r="120" spans="1:8" s="1" customFormat="1" ht="12" customHeight="1">
      <c r="A120" s="62"/>
      <c r="B120" s="78"/>
      <c r="C120" s="93"/>
      <c r="D120" s="118"/>
      <c r="E120" s="123"/>
      <c r="F120" s="141"/>
      <c r="G120" s="141"/>
      <c r="H120" s="66"/>
    </row>
    <row r="121" spans="1:8" s="1" customFormat="1" ht="12" customHeight="1">
      <c r="A121" s="61"/>
      <c r="B121" s="79" t="s">
        <v>75</v>
      </c>
      <c r="C121" s="92"/>
      <c r="D121" s="117"/>
      <c r="E121" s="90"/>
      <c r="F121" s="140"/>
      <c r="G121" s="140"/>
    </row>
    <row r="122" spans="1:8" s="1" customFormat="1" ht="12" customHeight="1">
      <c r="A122" s="62"/>
      <c r="B122" s="78"/>
      <c r="C122" s="84"/>
      <c r="D122" s="118"/>
      <c r="E122" s="123"/>
      <c r="F122" s="141"/>
      <c r="G122" s="141"/>
      <c r="H122" s="66"/>
    </row>
    <row r="123" spans="1:8" s="1" customFormat="1" ht="12" customHeight="1">
      <c r="A123" s="63"/>
      <c r="B123" s="80"/>
      <c r="C123" s="95"/>
      <c r="D123" s="120"/>
      <c r="E123" s="128"/>
      <c r="F123" s="142"/>
      <c r="G123" s="142"/>
      <c r="H123" s="177"/>
    </row>
    <row r="124" spans="1:8" s="3" customFormat="1" ht="22.5" customHeight="1">
      <c r="A124" s="64" t="s">
        <v>6</v>
      </c>
      <c r="B124" s="81"/>
      <c r="C124" s="82" t="s">
        <v>130</v>
      </c>
      <c r="D124" s="121" t="s">
        <v>155</v>
      </c>
      <c r="E124" s="82" t="s">
        <v>157</v>
      </c>
      <c r="F124" s="129" t="s">
        <v>161</v>
      </c>
      <c r="G124" s="129" t="s">
        <v>47</v>
      </c>
      <c r="H124" s="56" t="s">
        <v>135</v>
      </c>
    </row>
    <row r="125" spans="1:8" s="1" customFormat="1" ht="13.5" customHeight="1">
      <c r="A125" s="61"/>
      <c r="B125" s="77"/>
      <c r="C125" s="92"/>
      <c r="D125" s="117"/>
      <c r="E125" s="90"/>
      <c r="F125" s="140"/>
      <c r="G125" s="140"/>
    </row>
    <row r="126" spans="1:8" s="1" customFormat="1" ht="13.5" customHeight="1">
      <c r="A126" s="61">
        <v>2</v>
      </c>
      <c r="B126" s="77" t="s">
        <v>73</v>
      </c>
      <c r="C126" s="92"/>
      <c r="D126" s="117"/>
      <c r="E126" s="90"/>
      <c r="F126" s="140"/>
      <c r="G126" s="140"/>
    </row>
    <row r="127" spans="1:8" s="1" customFormat="1" ht="13.5" customHeight="1">
      <c r="A127" s="62"/>
      <c r="B127" s="78"/>
      <c r="C127" s="93"/>
      <c r="D127" s="118"/>
      <c r="E127" s="123"/>
      <c r="F127" s="141"/>
      <c r="G127" s="141"/>
      <c r="H127" s="66"/>
    </row>
    <row r="128" spans="1:8" s="1" customFormat="1" ht="13.5" customHeight="1">
      <c r="A128" s="61" t="s">
        <v>12</v>
      </c>
      <c r="B128" s="77" t="s">
        <v>20</v>
      </c>
      <c r="C128" s="92"/>
      <c r="D128" s="117">
        <v>1</v>
      </c>
      <c r="E128" s="90" t="s">
        <v>160</v>
      </c>
      <c r="F128" s="140"/>
      <c r="G128" s="140"/>
    </row>
    <row r="129" spans="1:8" s="1" customFormat="1" ht="13.5" customHeight="1">
      <c r="A129" s="62"/>
      <c r="B129" s="78"/>
      <c r="C129" s="93"/>
      <c r="D129" s="118"/>
      <c r="E129" s="123"/>
      <c r="F129" s="141"/>
      <c r="G129" s="141"/>
      <c r="H129" s="66"/>
    </row>
    <row r="130" spans="1:8" s="1" customFormat="1" ht="13.5" customHeight="1">
      <c r="A130" s="61" t="s">
        <v>28</v>
      </c>
      <c r="B130" s="77" t="s">
        <v>76</v>
      </c>
      <c r="C130" s="92"/>
      <c r="D130" s="117">
        <v>1</v>
      </c>
      <c r="E130" s="90" t="s">
        <v>160</v>
      </c>
      <c r="F130" s="140"/>
      <c r="G130" s="140"/>
    </row>
    <row r="131" spans="1:8" s="1" customFormat="1" ht="13.5" customHeight="1">
      <c r="A131" s="62"/>
      <c r="B131" s="78"/>
      <c r="C131" s="93"/>
      <c r="D131" s="118"/>
      <c r="E131" s="123"/>
      <c r="F131" s="141"/>
      <c r="G131" s="141"/>
      <c r="H131" s="66"/>
    </row>
    <row r="132" spans="1:8" s="1" customFormat="1" ht="13.5" customHeight="1">
      <c r="A132" s="61" t="s">
        <v>62</v>
      </c>
      <c r="B132" s="77" t="s">
        <v>77</v>
      </c>
      <c r="C132" s="92"/>
      <c r="D132" s="117">
        <v>1</v>
      </c>
      <c r="E132" s="90" t="s">
        <v>160</v>
      </c>
      <c r="F132" s="140"/>
      <c r="G132" s="140"/>
    </row>
    <row r="133" spans="1:8" s="1" customFormat="1" ht="13.5" customHeight="1">
      <c r="A133" s="62"/>
      <c r="B133" s="78"/>
      <c r="C133" s="93"/>
      <c r="D133" s="118"/>
      <c r="E133" s="123"/>
      <c r="F133" s="141"/>
      <c r="G133" s="141"/>
      <c r="H133" s="66"/>
    </row>
    <row r="134" spans="1:8" s="1" customFormat="1" ht="13.5" customHeight="1">
      <c r="A134" s="61"/>
      <c r="B134" s="77"/>
      <c r="C134" s="92"/>
      <c r="D134" s="117"/>
      <c r="E134" s="90"/>
      <c r="F134" s="140"/>
      <c r="G134" s="140">
        <v>0</v>
      </c>
    </row>
    <row r="135" spans="1:8" s="1" customFormat="1" ht="13.5" customHeight="1">
      <c r="A135" s="62"/>
      <c r="B135" s="78"/>
      <c r="C135" s="93"/>
      <c r="D135" s="118"/>
      <c r="E135" s="123"/>
      <c r="F135" s="141"/>
      <c r="G135" s="141"/>
      <c r="H135" s="66"/>
    </row>
    <row r="136" spans="1:8" s="1" customFormat="1" ht="13.5" customHeight="1">
      <c r="A136" s="61"/>
      <c r="B136" s="77"/>
      <c r="C136" s="94"/>
      <c r="D136" s="119"/>
      <c r="E136" s="90"/>
      <c r="F136" s="140"/>
      <c r="G136" s="140">
        <v>0</v>
      </c>
    </row>
    <row r="137" spans="1:8" s="1" customFormat="1" ht="13.5" customHeight="1">
      <c r="A137" s="62"/>
      <c r="B137" s="78"/>
      <c r="C137" s="93"/>
      <c r="D137" s="118"/>
      <c r="E137" s="123"/>
      <c r="F137" s="141"/>
      <c r="G137" s="141"/>
      <c r="H137" s="66"/>
    </row>
    <row r="138" spans="1:8" s="1" customFormat="1" ht="13.5" customHeight="1">
      <c r="A138" s="61"/>
      <c r="B138" s="77"/>
      <c r="C138" s="94"/>
      <c r="D138" s="117"/>
      <c r="E138" s="90"/>
      <c r="F138" s="140"/>
      <c r="G138" s="140">
        <v>0</v>
      </c>
    </row>
    <row r="139" spans="1:8" s="1" customFormat="1" ht="13.5" customHeight="1">
      <c r="A139" s="62"/>
      <c r="B139" s="78"/>
      <c r="C139" s="93"/>
      <c r="D139" s="118"/>
      <c r="E139" s="123"/>
      <c r="F139" s="141"/>
      <c r="G139" s="141"/>
      <c r="H139" s="66"/>
    </row>
    <row r="140" spans="1:8" s="1" customFormat="1" ht="13.5" customHeight="1">
      <c r="A140" s="61"/>
      <c r="B140" s="77"/>
      <c r="C140" s="92"/>
      <c r="D140" s="117"/>
      <c r="E140" s="90"/>
      <c r="F140" s="140"/>
      <c r="G140" s="140">
        <v>0</v>
      </c>
    </row>
    <row r="141" spans="1:8" s="1" customFormat="1" ht="13.5" customHeight="1">
      <c r="A141" s="62"/>
      <c r="B141" s="78"/>
      <c r="C141" s="93"/>
      <c r="D141" s="118"/>
      <c r="E141" s="123"/>
      <c r="F141" s="141"/>
      <c r="G141" s="141"/>
      <c r="H141" s="66"/>
    </row>
    <row r="142" spans="1:8" s="1" customFormat="1" ht="13.5" customHeight="1">
      <c r="A142" s="61"/>
      <c r="B142" s="77"/>
      <c r="C142" s="94"/>
      <c r="D142" s="117"/>
      <c r="E142" s="90"/>
      <c r="F142" s="140"/>
      <c r="G142" s="140">
        <v>0</v>
      </c>
    </row>
    <row r="143" spans="1:8" s="1" customFormat="1" ht="13.5" customHeight="1">
      <c r="A143" s="62"/>
      <c r="B143" s="78"/>
      <c r="C143" s="93"/>
      <c r="D143" s="118"/>
      <c r="E143" s="123"/>
      <c r="F143" s="141"/>
      <c r="G143" s="141"/>
      <c r="H143" s="66"/>
    </row>
    <row r="144" spans="1:8" s="1" customFormat="1" ht="13.5" customHeight="1">
      <c r="A144" s="61"/>
      <c r="B144" s="77"/>
      <c r="C144" s="92"/>
      <c r="D144" s="117"/>
      <c r="E144" s="90"/>
      <c r="F144" s="140"/>
      <c r="G144" s="140">
        <v>0</v>
      </c>
    </row>
    <row r="145" spans="1:8" s="1" customFormat="1" ht="13.5" customHeight="1">
      <c r="A145" s="62"/>
      <c r="B145" s="78"/>
      <c r="C145" s="93"/>
      <c r="D145" s="118"/>
      <c r="E145" s="123"/>
      <c r="F145" s="141"/>
      <c r="G145" s="141"/>
      <c r="H145" s="66"/>
    </row>
    <row r="146" spans="1:8" s="1" customFormat="1" ht="13.5" customHeight="1">
      <c r="A146" s="61"/>
      <c r="B146" s="77"/>
      <c r="C146" s="92"/>
      <c r="D146" s="117"/>
      <c r="E146" s="90" t="s">
        <v>4</v>
      </c>
      <c r="F146" s="140"/>
      <c r="G146" s="140">
        <v>0</v>
      </c>
    </row>
    <row r="147" spans="1:8" s="1" customFormat="1" ht="13.5" customHeight="1">
      <c r="A147" s="62"/>
      <c r="B147" s="78"/>
      <c r="C147" s="93"/>
      <c r="D147" s="118"/>
      <c r="E147" s="123"/>
      <c r="F147" s="141"/>
      <c r="G147" s="141"/>
      <c r="H147" s="66"/>
    </row>
    <row r="148" spans="1:8" s="1" customFormat="1" ht="13.5" customHeight="1">
      <c r="A148" s="61"/>
      <c r="B148" s="77"/>
      <c r="C148" s="92"/>
      <c r="D148" s="117"/>
      <c r="E148" s="90" t="s">
        <v>4</v>
      </c>
      <c r="F148" s="140"/>
      <c r="G148" s="140">
        <v>0</v>
      </c>
    </row>
    <row r="149" spans="1:8" s="1" customFormat="1" ht="13.5" customHeight="1">
      <c r="A149" s="62"/>
      <c r="B149" s="78"/>
      <c r="C149" s="93"/>
      <c r="D149" s="118"/>
      <c r="E149" s="123"/>
      <c r="F149" s="141"/>
      <c r="G149" s="141"/>
      <c r="H149" s="66"/>
    </row>
    <row r="150" spans="1:8" s="1" customFormat="1" ht="13.5" customHeight="1">
      <c r="A150" s="61"/>
      <c r="B150" s="77"/>
      <c r="C150" s="92"/>
      <c r="D150" s="119"/>
      <c r="E150" s="90" t="s">
        <v>4</v>
      </c>
      <c r="F150" s="140"/>
      <c r="G150" s="140">
        <v>0</v>
      </c>
    </row>
    <row r="151" spans="1:8" s="1" customFormat="1" ht="13.5" customHeight="1">
      <c r="A151" s="62"/>
      <c r="B151" s="78"/>
      <c r="C151" s="93"/>
      <c r="D151" s="118"/>
      <c r="E151" s="123"/>
      <c r="F151" s="141"/>
      <c r="G151" s="141"/>
      <c r="H151" s="66"/>
    </row>
    <row r="152" spans="1:8" s="1" customFormat="1" ht="13.5" customHeight="1">
      <c r="A152" s="61"/>
      <c r="B152" s="77"/>
      <c r="C152" s="94"/>
      <c r="D152" s="117"/>
      <c r="E152" s="90" t="s">
        <v>4</v>
      </c>
      <c r="F152" s="140"/>
      <c r="G152" s="140">
        <v>0</v>
      </c>
    </row>
    <row r="153" spans="1:8" s="1" customFormat="1" ht="13.5" customHeight="1">
      <c r="A153" s="62"/>
      <c r="B153" s="78"/>
      <c r="C153" s="93"/>
      <c r="D153" s="118"/>
      <c r="E153" s="123"/>
      <c r="F153" s="141"/>
      <c r="G153" s="141"/>
      <c r="H153" s="66"/>
    </row>
    <row r="154" spans="1:8" s="1" customFormat="1" ht="13.5" customHeight="1">
      <c r="A154" s="61"/>
      <c r="B154" s="77"/>
      <c r="C154" s="92"/>
      <c r="D154" s="117"/>
      <c r="E154" s="90" t="s">
        <v>4</v>
      </c>
      <c r="F154" s="140"/>
      <c r="G154" s="140">
        <v>0</v>
      </c>
    </row>
    <row r="155" spans="1:8" s="1" customFormat="1" ht="13.5" customHeight="1">
      <c r="A155" s="62"/>
      <c r="B155" s="78"/>
      <c r="C155" s="93"/>
      <c r="D155" s="118"/>
      <c r="E155" s="123"/>
      <c r="F155" s="141"/>
      <c r="G155" s="141"/>
      <c r="H155" s="66"/>
    </row>
    <row r="156" spans="1:8" s="1" customFormat="1" ht="13.5" customHeight="1">
      <c r="A156" s="61"/>
      <c r="B156" s="77"/>
      <c r="C156" s="92"/>
      <c r="D156" s="117"/>
      <c r="E156" s="90" t="s">
        <v>4</v>
      </c>
      <c r="F156" s="140"/>
      <c r="G156" s="140">
        <v>0</v>
      </c>
    </row>
    <row r="157" spans="1:8" s="1" customFormat="1" ht="13.5" customHeight="1">
      <c r="A157" s="62"/>
      <c r="B157" s="78"/>
      <c r="C157" s="93"/>
      <c r="D157" s="118"/>
      <c r="E157" s="123"/>
      <c r="F157" s="141"/>
      <c r="G157" s="141"/>
      <c r="H157" s="66"/>
    </row>
    <row r="158" spans="1:8" s="1" customFormat="1" ht="13.5" customHeight="1">
      <c r="A158" s="61"/>
      <c r="B158" s="79" t="s">
        <v>75</v>
      </c>
      <c r="C158" s="92"/>
      <c r="D158" s="117"/>
      <c r="E158" s="90" t="s">
        <v>4</v>
      </c>
      <c r="F158" s="140"/>
      <c r="G158" s="140"/>
    </row>
    <row r="159" spans="1:8" s="1" customFormat="1" ht="13.5" customHeight="1">
      <c r="A159" s="62"/>
      <c r="B159" s="78"/>
      <c r="C159" s="84"/>
      <c r="D159" s="118"/>
      <c r="E159" s="123"/>
      <c r="F159" s="141"/>
      <c r="G159" s="141"/>
      <c r="H159" s="66"/>
    </row>
    <row r="160" spans="1:8" s="1" customFormat="1" ht="13.5" customHeight="1">
      <c r="A160" s="63"/>
      <c r="B160" s="80"/>
      <c r="C160" s="95"/>
      <c r="D160" s="120"/>
      <c r="E160" s="128"/>
      <c r="F160" s="142"/>
      <c r="G160" s="142"/>
      <c r="H160" s="177"/>
    </row>
    <row r="161" spans="1:8" s="3" customFormat="1" ht="22.5" customHeight="1">
      <c r="A161" s="64" t="s">
        <v>6</v>
      </c>
      <c r="B161" s="81"/>
      <c r="C161" s="82" t="s">
        <v>130</v>
      </c>
      <c r="D161" s="121" t="s">
        <v>155</v>
      </c>
      <c r="E161" s="82" t="s">
        <v>157</v>
      </c>
      <c r="F161" s="129" t="s">
        <v>161</v>
      </c>
      <c r="G161" s="129" t="s">
        <v>47</v>
      </c>
      <c r="H161" s="56" t="s">
        <v>135</v>
      </c>
    </row>
    <row r="162" spans="1:8" s="1" customFormat="1" ht="13.5" customHeight="1">
      <c r="A162" s="61"/>
      <c r="B162" s="77"/>
      <c r="C162" s="92"/>
      <c r="D162" s="117"/>
      <c r="E162" s="90"/>
      <c r="F162" s="140"/>
      <c r="G162" s="140"/>
    </row>
    <row r="163" spans="1:8" s="1" customFormat="1" ht="13.5" customHeight="1">
      <c r="A163" s="61" t="s">
        <v>12</v>
      </c>
      <c r="B163" s="77" t="s">
        <v>78</v>
      </c>
      <c r="C163" s="92"/>
      <c r="D163" s="117"/>
      <c r="E163" s="90"/>
      <c r="F163" s="140"/>
      <c r="G163" s="140"/>
    </row>
    <row r="164" spans="1:8" s="1" customFormat="1" ht="13.5" customHeight="1">
      <c r="A164" s="62"/>
      <c r="B164" s="78"/>
      <c r="C164" s="93"/>
      <c r="D164" s="118"/>
      <c r="E164" s="123"/>
      <c r="F164" s="141"/>
      <c r="G164" s="141"/>
      <c r="H164" s="66"/>
    </row>
    <row r="165" spans="1:8" s="1" customFormat="1" ht="13.5" customHeight="1">
      <c r="A165" s="61"/>
      <c r="B165" s="77" t="s">
        <v>80</v>
      </c>
      <c r="C165" s="92" t="s">
        <v>37</v>
      </c>
      <c r="D165" s="117">
        <v>1</v>
      </c>
      <c r="E165" s="90" t="s">
        <v>160</v>
      </c>
      <c r="F165" s="140"/>
      <c r="G165" s="140"/>
    </row>
    <row r="166" spans="1:8" s="1" customFormat="1" ht="13.5" customHeight="1">
      <c r="A166" s="62"/>
      <c r="B166" s="78"/>
      <c r="C166" s="93"/>
      <c r="D166" s="118"/>
      <c r="E166" s="123"/>
      <c r="F166" s="141"/>
      <c r="G166" s="141"/>
      <c r="H166" s="66"/>
    </row>
    <row r="167" spans="1:8" s="1" customFormat="1" ht="13.5" customHeight="1">
      <c r="A167" s="61"/>
      <c r="B167" s="77" t="s">
        <v>82</v>
      </c>
      <c r="C167" s="92"/>
      <c r="D167" s="117">
        <v>1</v>
      </c>
      <c r="E167" s="90" t="s">
        <v>160</v>
      </c>
      <c r="F167" s="140"/>
      <c r="G167" s="140"/>
    </row>
    <row r="168" spans="1:8" s="1" customFormat="1" ht="13.5" customHeight="1">
      <c r="A168" s="62"/>
      <c r="B168" s="78"/>
      <c r="C168" s="93"/>
      <c r="D168" s="118"/>
      <c r="E168" s="123"/>
      <c r="F168" s="141"/>
      <c r="G168" s="141"/>
      <c r="H168" s="66"/>
    </row>
    <row r="169" spans="1:8" s="1" customFormat="1" ht="13.5" customHeight="1">
      <c r="A169" s="61"/>
      <c r="B169" s="77" t="s">
        <v>83</v>
      </c>
      <c r="C169" s="92"/>
      <c r="D169" s="117">
        <v>1</v>
      </c>
      <c r="E169" s="90" t="s">
        <v>160</v>
      </c>
      <c r="F169" s="140"/>
      <c r="G169" s="140"/>
    </row>
    <row r="170" spans="1:8" s="1" customFormat="1" ht="13.5" customHeight="1">
      <c r="A170" s="62"/>
      <c r="B170" s="78"/>
      <c r="C170" s="93"/>
      <c r="D170" s="118"/>
      <c r="E170" s="123"/>
      <c r="F170" s="141"/>
      <c r="G170" s="141"/>
      <c r="H170" s="66"/>
    </row>
    <row r="171" spans="1:8" s="1" customFormat="1" ht="13.5" customHeight="1">
      <c r="A171" s="61"/>
      <c r="B171" s="77" t="s">
        <v>85</v>
      </c>
      <c r="C171" s="92"/>
      <c r="D171" s="117">
        <v>1</v>
      </c>
      <c r="E171" s="90" t="s">
        <v>160</v>
      </c>
      <c r="F171" s="140"/>
      <c r="G171" s="140"/>
    </row>
    <row r="172" spans="1:8" s="1" customFormat="1" ht="13.5" customHeight="1">
      <c r="A172" s="62"/>
      <c r="B172" s="78"/>
      <c r="C172" s="93"/>
      <c r="D172" s="118"/>
      <c r="E172" s="123"/>
      <c r="F172" s="141"/>
      <c r="G172" s="141"/>
      <c r="H172" s="66"/>
    </row>
    <row r="173" spans="1:8" s="1" customFormat="1" ht="13.5" customHeight="1">
      <c r="A173" s="61"/>
      <c r="B173" s="77" t="s">
        <v>86</v>
      </c>
      <c r="C173" s="94"/>
      <c r="D173" s="117">
        <v>1</v>
      </c>
      <c r="E173" s="90" t="s">
        <v>160</v>
      </c>
      <c r="F173" s="140"/>
      <c r="G173" s="140"/>
    </row>
    <row r="174" spans="1:8" s="1" customFormat="1" ht="13.5" customHeight="1">
      <c r="A174" s="62"/>
      <c r="B174" s="78"/>
      <c r="C174" s="93"/>
      <c r="D174" s="118"/>
      <c r="E174" s="123"/>
      <c r="F174" s="141"/>
      <c r="G174" s="141"/>
      <c r="H174" s="66"/>
    </row>
    <row r="175" spans="1:8" s="1" customFormat="1" ht="13.5" customHeight="1">
      <c r="A175" s="61"/>
      <c r="B175" s="77"/>
      <c r="C175" s="94"/>
      <c r="D175" s="117"/>
      <c r="E175" s="90"/>
      <c r="F175" s="140"/>
      <c r="G175" s="140">
        <v>0</v>
      </c>
    </row>
    <row r="176" spans="1:8" s="1" customFormat="1" ht="13.5" customHeight="1">
      <c r="A176" s="62"/>
      <c r="B176" s="78"/>
      <c r="C176" s="93"/>
      <c r="D176" s="118"/>
      <c r="E176" s="123"/>
      <c r="F176" s="141"/>
      <c r="G176" s="141"/>
      <c r="H176" s="66"/>
    </row>
    <row r="177" spans="1:8" s="1" customFormat="1" ht="13.5" customHeight="1">
      <c r="A177" s="61"/>
      <c r="B177" s="77" t="s">
        <v>72</v>
      </c>
      <c r="C177" s="92" t="s">
        <v>136</v>
      </c>
      <c r="D177" s="117">
        <v>1</v>
      </c>
      <c r="E177" s="90" t="s">
        <v>160</v>
      </c>
      <c r="F177" s="140"/>
      <c r="G177" s="140"/>
    </row>
    <row r="178" spans="1:8" s="1" customFormat="1" ht="13.5" customHeight="1">
      <c r="A178" s="62"/>
      <c r="B178" s="78"/>
      <c r="C178" s="93"/>
      <c r="D178" s="118"/>
      <c r="E178" s="123"/>
      <c r="F178" s="141"/>
      <c r="G178" s="141"/>
      <c r="H178" s="66"/>
    </row>
    <row r="179" spans="1:8" s="1" customFormat="1" ht="13.5" customHeight="1">
      <c r="A179" s="61"/>
      <c r="B179" s="77"/>
      <c r="C179" s="94"/>
      <c r="D179" s="117"/>
      <c r="E179" s="90"/>
      <c r="F179" s="140"/>
      <c r="G179" s="140">
        <v>0</v>
      </c>
    </row>
    <row r="180" spans="1:8" s="1" customFormat="1" ht="13.5" customHeight="1">
      <c r="A180" s="62"/>
      <c r="B180" s="78"/>
      <c r="C180" s="93"/>
      <c r="D180" s="118"/>
      <c r="E180" s="123"/>
      <c r="F180" s="141"/>
      <c r="G180" s="141"/>
      <c r="H180" s="66"/>
    </row>
    <row r="181" spans="1:8" s="1" customFormat="1" ht="13.5" customHeight="1">
      <c r="A181" s="61"/>
      <c r="B181" s="77"/>
      <c r="C181" s="92"/>
      <c r="D181" s="117"/>
      <c r="E181" s="90"/>
      <c r="F181" s="140"/>
      <c r="G181" s="140">
        <v>0</v>
      </c>
    </row>
    <row r="182" spans="1:8" s="1" customFormat="1" ht="13.5" customHeight="1">
      <c r="A182" s="62"/>
      <c r="B182" s="78"/>
      <c r="C182" s="93"/>
      <c r="D182" s="118"/>
      <c r="E182" s="123"/>
      <c r="F182" s="141"/>
      <c r="G182" s="141"/>
      <c r="H182" s="66"/>
    </row>
    <row r="183" spans="1:8" s="1" customFormat="1" ht="13.5" customHeight="1">
      <c r="A183" s="61"/>
      <c r="B183" s="77" t="s">
        <v>87</v>
      </c>
      <c r="C183" s="92" t="s">
        <v>137</v>
      </c>
      <c r="D183" s="117">
        <v>1</v>
      </c>
      <c r="E183" s="90" t="s">
        <v>160</v>
      </c>
      <c r="F183" s="140"/>
      <c r="G183" s="140"/>
    </row>
    <row r="184" spans="1:8" s="1" customFormat="1" ht="13.5" customHeight="1">
      <c r="A184" s="62"/>
      <c r="B184" s="78"/>
      <c r="C184" s="93"/>
      <c r="D184" s="118"/>
      <c r="E184" s="123"/>
      <c r="F184" s="141"/>
      <c r="G184" s="141"/>
      <c r="H184" s="66"/>
    </row>
    <row r="185" spans="1:8" s="1" customFormat="1" ht="13.5" customHeight="1">
      <c r="A185" s="61"/>
      <c r="B185" s="77" t="s">
        <v>88</v>
      </c>
      <c r="C185" s="92" t="s">
        <v>116</v>
      </c>
      <c r="D185" s="117">
        <v>1</v>
      </c>
      <c r="E185" s="90" t="s">
        <v>160</v>
      </c>
      <c r="F185" s="140"/>
      <c r="G185" s="140"/>
    </row>
    <row r="186" spans="1:8" s="1" customFormat="1" ht="13.5" customHeight="1">
      <c r="A186" s="62"/>
      <c r="B186" s="78"/>
      <c r="C186" s="93"/>
      <c r="D186" s="118"/>
      <c r="E186" s="123"/>
      <c r="F186" s="141"/>
      <c r="G186" s="141"/>
      <c r="H186" s="66"/>
    </row>
    <row r="187" spans="1:8" s="1" customFormat="1" ht="13.5" customHeight="1">
      <c r="A187" s="61"/>
      <c r="B187" s="77" t="s">
        <v>89</v>
      </c>
      <c r="C187" s="92" t="s">
        <v>137</v>
      </c>
      <c r="D187" s="117">
        <v>1</v>
      </c>
      <c r="E187" s="90" t="s">
        <v>160</v>
      </c>
      <c r="F187" s="140"/>
      <c r="G187" s="140"/>
    </row>
    <row r="188" spans="1:8" s="1" customFormat="1" ht="13.5" customHeight="1">
      <c r="A188" s="62"/>
      <c r="B188" s="78"/>
      <c r="C188" s="93"/>
      <c r="D188" s="118"/>
      <c r="E188" s="123"/>
      <c r="F188" s="141"/>
      <c r="G188" s="141"/>
      <c r="H188" s="66"/>
    </row>
    <row r="189" spans="1:8" s="1" customFormat="1" ht="13.5" customHeight="1">
      <c r="A189" s="61"/>
      <c r="B189" s="77" t="s">
        <v>90</v>
      </c>
      <c r="C189" s="92" t="s">
        <v>116</v>
      </c>
      <c r="D189" s="117">
        <v>1</v>
      </c>
      <c r="E189" s="90" t="s">
        <v>160</v>
      </c>
      <c r="F189" s="140"/>
      <c r="G189" s="140"/>
    </row>
    <row r="190" spans="1:8" s="1" customFormat="1" ht="13.5" customHeight="1">
      <c r="A190" s="62"/>
      <c r="B190" s="78"/>
      <c r="C190" s="93"/>
      <c r="D190" s="118"/>
      <c r="E190" s="123"/>
      <c r="F190" s="141"/>
      <c r="G190" s="141"/>
      <c r="H190" s="66"/>
    </row>
    <row r="191" spans="1:8" s="1" customFormat="1" ht="13.5" customHeight="1">
      <c r="A191" s="61"/>
      <c r="B191" s="77"/>
      <c r="C191" s="92"/>
      <c r="D191" s="117"/>
      <c r="E191" s="90" t="s">
        <v>4</v>
      </c>
      <c r="F191" s="140"/>
      <c r="G191" s="140">
        <v>0</v>
      </c>
    </row>
    <row r="192" spans="1:8" s="1" customFormat="1" ht="13.5" customHeight="1">
      <c r="A192" s="62"/>
      <c r="B192" s="78"/>
      <c r="C192" s="93"/>
      <c r="D192" s="118"/>
      <c r="E192" s="123"/>
      <c r="F192" s="141"/>
      <c r="G192" s="141"/>
      <c r="H192" s="66"/>
    </row>
    <row r="193" spans="1:8" s="1" customFormat="1" ht="13.5" customHeight="1">
      <c r="A193" s="61"/>
      <c r="B193" s="77"/>
      <c r="C193" s="92"/>
      <c r="D193" s="117"/>
      <c r="E193" s="90" t="s">
        <v>4</v>
      </c>
      <c r="F193" s="140"/>
      <c r="G193" s="140">
        <v>0</v>
      </c>
    </row>
    <row r="194" spans="1:8" s="1" customFormat="1" ht="13.5" customHeight="1">
      <c r="A194" s="62"/>
      <c r="B194" s="78"/>
      <c r="C194" s="93"/>
      <c r="D194" s="118"/>
      <c r="E194" s="123"/>
      <c r="F194" s="141"/>
      <c r="G194" s="141"/>
      <c r="H194" s="66"/>
    </row>
    <row r="195" spans="1:8" s="1" customFormat="1" ht="13.5" customHeight="1">
      <c r="A195" s="61"/>
      <c r="B195" s="79" t="s">
        <v>75</v>
      </c>
      <c r="C195" s="92"/>
      <c r="D195" s="117"/>
      <c r="E195" s="90" t="s">
        <v>4</v>
      </c>
      <c r="F195" s="140"/>
      <c r="G195" s="140"/>
    </row>
    <row r="196" spans="1:8" s="1" customFormat="1" ht="13.5" customHeight="1">
      <c r="A196" s="62"/>
      <c r="B196" s="78"/>
      <c r="C196" s="84"/>
      <c r="D196" s="118"/>
      <c r="E196" s="123"/>
      <c r="F196" s="141"/>
      <c r="G196" s="141"/>
      <c r="H196" s="66"/>
    </row>
    <row r="197" spans="1:8" s="1" customFormat="1" ht="13.5" customHeight="1">
      <c r="A197" s="63"/>
      <c r="B197" s="80"/>
      <c r="C197" s="95"/>
      <c r="D197" s="120"/>
      <c r="E197" s="128"/>
      <c r="F197" s="142"/>
      <c r="G197" s="142"/>
      <c r="H197" s="177"/>
    </row>
    <row r="198" spans="1:8" s="3" customFormat="1" ht="22.5" customHeight="1">
      <c r="A198" s="64" t="s">
        <v>6</v>
      </c>
      <c r="B198" s="81"/>
      <c r="C198" s="82" t="s">
        <v>130</v>
      </c>
      <c r="D198" s="121" t="s">
        <v>155</v>
      </c>
      <c r="E198" s="82" t="s">
        <v>157</v>
      </c>
      <c r="F198" s="129" t="s">
        <v>161</v>
      </c>
      <c r="G198" s="129" t="s">
        <v>47</v>
      </c>
      <c r="H198" s="56" t="s">
        <v>135</v>
      </c>
    </row>
    <row r="199" spans="1:8" s="1" customFormat="1" ht="13.5" customHeight="1">
      <c r="A199" s="61"/>
      <c r="B199" s="77"/>
      <c r="C199" s="92"/>
      <c r="D199" s="117"/>
      <c r="E199" s="90"/>
      <c r="F199" s="140"/>
      <c r="G199" s="140"/>
    </row>
    <row r="200" spans="1:8" s="1" customFormat="1" ht="13.5" customHeight="1">
      <c r="A200" s="61" t="s">
        <v>28</v>
      </c>
      <c r="B200" s="77" t="s">
        <v>91</v>
      </c>
      <c r="C200" s="92"/>
      <c r="D200" s="117"/>
      <c r="E200" s="90"/>
      <c r="F200" s="140"/>
      <c r="G200" s="140"/>
    </row>
    <row r="201" spans="1:8" s="1" customFormat="1" ht="13.5" customHeight="1">
      <c r="A201" s="62"/>
      <c r="B201" s="78"/>
      <c r="C201" s="93"/>
      <c r="D201" s="118"/>
      <c r="E201" s="123"/>
      <c r="F201" s="141"/>
      <c r="G201" s="141"/>
      <c r="H201" s="66"/>
    </row>
    <row r="202" spans="1:8" s="1" customFormat="1" ht="13.5" customHeight="1">
      <c r="A202" s="61"/>
      <c r="B202" s="77" t="s">
        <v>52</v>
      </c>
      <c r="C202" s="92" t="s">
        <v>138</v>
      </c>
      <c r="D202" s="117">
        <v>1</v>
      </c>
      <c r="E202" s="90" t="s">
        <v>160</v>
      </c>
      <c r="F202" s="140"/>
      <c r="G202" s="140"/>
    </row>
    <row r="203" spans="1:8" s="1" customFormat="1" ht="13.5" customHeight="1">
      <c r="A203" s="62"/>
      <c r="B203" s="78"/>
      <c r="C203" s="93"/>
      <c r="D203" s="118"/>
      <c r="E203" s="123"/>
      <c r="F203" s="141"/>
      <c r="G203" s="141"/>
      <c r="H203" s="66"/>
    </row>
    <row r="204" spans="1:8" s="1" customFormat="1" ht="13.5" customHeight="1">
      <c r="A204" s="61"/>
      <c r="B204" s="77" t="s">
        <v>92</v>
      </c>
      <c r="C204" s="92" t="s">
        <v>93</v>
      </c>
      <c r="D204" s="117">
        <v>1</v>
      </c>
      <c r="E204" s="90" t="s">
        <v>160</v>
      </c>
      <c r="F204" s="140"/>
      <c r="G204" s="140"/>
    </row>
    <row r="205" spans="1:8" s="1" customFormat="1" ht="13.5" customHeight="1">
      <c r="A205" s="62"/>
      <c r="B205" s="78"/>
      <c r="C205" s="93"/>
      <c r="D205" s="118"/>
      <c r="E205" s="123"/>
      <c r="F205" s="141"/>
      <c r="G205" s="141"/>
      <c r="H205" s="66"/>
    </row>
    <row r="206" spans="1:8" s="1" customFormat="1" ht="13.5" customHeight="1">
      <c r="A206" s="61"/>
      <c r="B206" s="77" t="s">
        <v>92</v>
      </c>
      <c r="C206" s="92" t="s">
        <v>126</v>
      </c>
      <c r="D206" s="117">
        <v>1</v>
      </c>
      <c r="E206" s="90" t="s">
        <v>160</v>
      </c>
      <c r="F206" s="140"/>
      <c r="G206" s="140"/>
    </row>
    <row r="207" spans="1:8" s="1" customFormat="1" ht="13.5" customHeight="1">
      <c r="A207" s="62"/>
      <c r="B207" s="78"/>
      <c r="C207" s="93"/>
      <c r="D207" s="118"/>
      <c r="E207" s="123"/>
      <c r="F207" s="141"/>
      <c r="G207" s="141"/>
      <c r="H207" s="66"/>
    </row>
    <row r="208" spans="1:8" s="1" customFormat="1" ht="13.5" customHeight="1">
      <c r="A208" s="61"/>
      <c r="B208" s="77"/>
      <c r="C208" s="92"/>
      <c r="D208" s="117"/>
      <c r="E208" s="90"/>
      <c r="F208" s="140"/>
      <c r="G208" s="140">
        <v>0</v>
      </c>
    </row>
    <row r="209" spans="1:8" s="1" customFormat="1" ht="13.5" customHeight="1">
      <c r="A209" s="62"/>
      <c r="B209" s="78"/>
      <c r="C209" s="93"/>
      <c r="D209" s="118"/>
      <c r="E209" s="123"/>
      <c r="F209" s="141"/>
      <c r="G209" s="141"/>
      <c r="H209" s="66"/>
    </row>
    <row r="210" spans="1:8" s="1" customFormat="1" ht="13.5" customHeight="1">
      <c r="A210" s="61"/>
      <c r="B210" s="77" t="s">
        <v>94</v>
      </c>
      <c r="C210" s="94" t="s">
        <v>139</v>
      </c>
      <c r="D210" s="117">
        <v>1</v>
      </c>
      <c r="E210" s="90" t="s">
        <v>160</v>
      </c>
      <c r="F210" s="140"/>
      <c r="G210" s="140"/>
    </row>
    <row r="211" spans="1:8" s="1" customFormat="1" ht="13.5" customHeight="1">
      <c r="A211" s="62"/>
      <c r="B211" s="78"/>
      <c r="C211" s="93"/>
      <c r="D211" s="118"/>
      <c r="E211" s="123"/>
      <c r="F211" s="141"/>
      <c r="G211" s="141"/>
      <c r="H211" s="66"/>
    </row>
    <row r="212" spans="1:8" s="1" customFormat="1" ht="13.5" customHeight="1">
      <c r="A212" s="61"/>
      <c r="B212" s="77" t="s">
        <v>95</v>
      </c>
      <c r="C212" s="94" t="s">
        <v>119</v>
      </c>
      <c r="D212" s="117">
        <v>1</v>
      </c>
      <c r="E212" s="90" t="s">
        <v>160</v>
      </c>
      <c r="F212" s="140"/>
      <c r="G212" s="140"/>
    </row>
    <row r="213" spans="1:8" s="1" customFormat="1" ht="13.5" customHeight="1">
      <c r="A213" s="62"/>
      <c r="B213" s="78"/>
      <c r="C213" s="93"/>
      <c r="D213" s="118"/>
      <c r="E213" s="123"/>
      <c r="F213" s="141"/>
      <c r="G213" s="141"/>
      <c r="H213" s="66"/>
    </row>
    <row r="214" spans="1:8" s="1" customFormat="1" ht="13.5" customHeight="1">
      <c r="A214" s="61"/>
      <c r="B214" s="77" t="s">
        <v>96</v>
      </c>
      <c r="C214" s="92" t="s">
        <v>119</v>
      </c>
      <c r="D214" s="117">
        <v>1</v>
      </c>
      <c r="E214" s="90" t="s">
        <v>160</v>
      </c>
      <c r="F214" s="140"/>
      <c r="G214" s="140"/>
    </row>
    <row r="215" spans="1:8" s="1" customFormat="1" ht="13.5" customHeight="1">
      <c r="A215" s="62"/>
      <c r="B215" s="78"/>
      <c r="C215" s="93"/>
      <c r="D215" s="118"/>
      <c r="E215" s="123"/>
      <c r="F215" s="141"/>
      <c r="G215" s="141"/>
      <c r="H215" s="66"/>
    </row>
    <row r="216" spans="1:8" s="1" customFormat="1" ht="13.5" customHeight="1">
      <c r="A216" s="61"/>
      <c r="B216" s="77" t="s">
        <v>58</v>
      </c>
      <c r="C216" s="94" t="s">
        <v>140</v>
      </c>
      <c r="D216" s="117">
        <v>1</v>
      </c>
      <c r="E216" s="90" t="s">
        <v>160</v>
      </c>
      <c r="F216" s="140"/>
      <c r="G216" s="140"/>
    </row>
    <row r="217" spans="1:8" s="1" customFormat="1" ht="13.5" customHeight="1">
      <c r="A217" s="62"/>
      <c r="B217" s="78"/>
      <c r="C217" s="93"/>
      <c r="D217" s="118"/>
      <c r="E217" s="123"/>
      <c r="F217" s="141"/>
      <c r="G217" s="141"/>
      <c r="H217" s="66"/>
    </row>
    <row r="218" spans="1:8" s="1" customFormat="1" ht="13.5" customHeight="1">
      <c r="A218" s="61"/>
      <c r="B218" s="77" t="s">
        <v>97</v>
      </c>
      <c r="C218" s="92" t="s">
        <v>141</v>
      </c>
      <c r="D218" s="117">
        <v>1</v>
      </c>
      <c r="E218" s="90" t="s">
        <v>160</v>
      </c>
      <c r="F218" s="140"/>
      <c r="G218" s="140"/>
    </row>
    <row r="219" spans="1:8" s="1" customFormat="1" ht="13.5" customHeight="1">
      <c r="A219" s="62"/>
      <c r="B219" s="78"/>
      <c r="C219" s="93"/>
      <c r="D219" s="118"/>
      <c r="E219" s="123"/>
      <c r="F219" s="141"/>
      <c r="G219" s="141"/>
      <c r="H219" s="66"/>
    </row>
    <row r="220" spans="1:8" s="1" customFormat="1" ht="13.5" customHeight="1">
      <c r="A220" s="61"/>
      <c r="B220" s="77"/>
      <c r="C220" s="92"/>
      <c r="D220" s="117"/>
      <c r="E220" s="90" t="s">
        <v>4</v>
      </c>
      <c r="F220" s="140"/>
      <c r="G220" s="140">
        <v>0</v>
      </c>
    </row>
    <row r="221" spans="1:8" s="1" customFormat="1" ht="13.5" customHeight="1">
      <c r="A221" s="62"/>
      <c r="B221" s="78"/>
      <c r="C221" s="93"/>
      <c r="D221" s="118"/>
      <c r="E221" s="123"/>
      <c r="F221" s="141"/>
      <c r="G221" s="141"/>
      <c r="H221" s="66"/>
    </row>
    <row r="222" spans="1:8" s="1" customFormat="1" ht="13.5" customHeight="1">
      <c r="A222" s="61"/>
      <c r="B222" s="77"/>
      <c r="C222" s="92"/>
      <c r="D222" s="117"/>
      <c r="E222" s="90" t="s">
        <v>4</v>
      </c>
      <c r="F222" s="140"/>
      <c r="G222" s="140">
        <v>0</v>
      </c>
    </row>
    <row r="223" spans="1:8" s="1" customFormat="1" ht="13.5" customHeight="1">
      <c r="A223" s="62"/>
      <c r="B223" s="78"/>
      <c r="C223" s="93"/>
      <c r="D223" s="118"/>
      <c r="E223" s="123"/>
      <c r="F223" s="141"/>
      <c r="G223" s="141"/>
      <c r="H223" s="66"/>
    </row>
    <row r="224" spans="1:8" s="1" customFormat="1" ht="13.5" customHeight="1">
      <c r="A224" s="61"/>
      <c r="B224" s="77"/>
      <c r="C224" s="92"/>
      <c r="D224" s="119"/>
      <c r="E224" s="90" t="s">
        <v>4</v>
      </c>
      <c r="F224" s="140"/>
      <c r="G224" s="140">
        <v>0</v>
      </c>
    </row>
    <row r="225" spans="1:8" s="1" customFormat="1" ht="13.5" customHeight="1">
      <c r="A225" s="62"/>
      <c r="B225" s="78"/>
      <c r="C225" s="93"/>
      <c r="D225" s="118"/>
      <c r="E225" s="123"/>
      <c r="F225" s="141"/>
      <c r="G225" s="141"/>
      <c r="H225" s="66"/>
    </row>
    <row r="226" spans="1:8" s="1" customFormat="1" ht="13.5" customHeight="1">
      <c r="A226" s="61"/>
      <c r="B226" s="77"/>
      <c r="C226" s="94"/>
      <c r="D226" s="117"/>
      <c r="E226" s="90" t="s">
        <v>4</v>
      </c>
      <c r="F226" s="140"/>
      <c r="G226" s="140">
        <v>0</v>
      </c>
    </row>
    <row r="227" spans="1:8" s="1" customFormat="1" ht="13.5" customHeight="1">
      <c r="A227" s="62"/>
      <c r="B227" s="78"/>
      <c r="C227" s="93"/>
      <c r="D227" s="118"/>
      <c r="E227" s="123"/>
      <c r="F227" s="141"/>
      <c r="G227" s="141"/>
      <c r="H227" s="66"/>
    </row>
    <row r="228" spans="1:8" s="1" customFormat="1" ht="13.5" customHeight="1">
      <c r="A228" s="61"/>
      <c r="B228" s="77"/>
      <c r="C228" s="92"/>
      <c r="D228" s="117"/>
      <c r="E228" s="90" t="s">
        <v>4</v>
      </c>
      <c r="F228" s="140"/>
      <c r="G228" s="140">
        <v>0</v>
      </c>
    </row>
    <row r="229" spans="1:8" s="1" customFormat="1" ht="13.5" customHeight="1">
      <c r="A229" s="62"/>
      <c r="B229" s="78"/>
      <c r="C229" s="93"/>
      <c r="D229" s="118"/>
      <c r="E229" s="123"/>
      <c r="F229" s="141"/>
      <c r="G229" s="141"/>
      <c r="H229" s="66"/>
    </row>
    <row r="230" spans="1:8" s="1" customFormat="1" ht="13.5" customHeight="1">
      <c r="A230" s="61"/>
      <c r="B230" s="77"/>
      <c r="C230" s="92"/>
      <c r="D230" s="117"/>
      <c r="E230" s="90" t="s">
        <v>4</v>
      </c>
      <c r="F230" s="140"/>
      <c r="G230" s="140">
        <v>0</v>
      </c>
    </row>
    <row r="231" spans="1:8" s="1" customFormat="1" ht="13.5" customHeight="1">
      <c r="A231" s="62"/>
      <c r="B231" s="78"/>
      <c r="C231" s="93"/>
      <c r="D231" s="118"/>
      <c r="E231" s="123"/>
      <c r="F231" s="141"/>
      <c r="G231" s="141"/>
      <c r="H231" s="66"/>
    </row>
    <row r="232" spans="1:8" s="1" customFormat="1" ht="13.5" customHeight="1">
      <c r="A232" s="61"/>
      <c r="B232" s="79" t="s">
        <v>75</v>
      </c>
      <c r="C232" s="92"/>
      <c r="D232" s="117"/>
      <c r="E232" s="90" t="s">
        <v>4</v>
      </c>
      <c r="F232" s="140"/>
      <c r="G232" s="140"/>
    </row>
    <row r="233" spans="1:8" s="1" customFormat="1" ht="13.5" customHeight="1">
      <c r="A233" s="62"/>
      <c r="B233" s="78"/>
      <c r="C233" s="84"/>
      <c r="D233" s="118"/>
      <c r="E233" s="123"/>
      <c r="F233" s="141"/>
      <c r="G233" s="141"/>
      <c r="H233" s="66"/>
    </row>
    <row r="234" spans="1:8" s="1" customFormat="1" ht="13.5" customHeight="1">
      <c r="A234" s="63"/>
      <c r="B234" s="80"/>
      <c r="C234" s="95"/>
      <c r="D234" s="120"/>
      <c r="E234" s="128"/>
      <c r="F234" s="142"/>
      <c r="G234" s="142"/>
      <c r="H234" s="177"/>
    </row>
    <row r="235" spans="1:8" s="3" customFormat="1" ht="22.5" customHeight="1">
      <c r="A235" s="64" t="s">
        <v>6</v>
      </c>
      <c r="B235" s="81"/>
      <c r="C235" s="82" t="s">
        <v>130</v>
      </c>
      <c r="D235" s="121" t="s">
        <v>155</v>
      </c>
      <c r="E235" s="82" t="s">
        <v>157</v>
      </c>
      <c r="F235" s="129" t="s">
        <v>161</v>
      </c>
      <c r="G235" s="129" t="s">
        <v>47</v>
      </c>
      <c r="H235" s="56" t="s">
        <v>135</v>
      </c>
    </row>
    <row r="236" spans="1:8" s="1" customFormat="1" ht="13.5" customHeight="1">
      <c r="A236" s="61"/>
      <c r="B236" s="77"/>
      <c r="C236" s="92"/>
      <c r="D236" s="117"/>
      <c r="E236" s="90"/>
      <c r="F236" s="140"/>
      <c r="G236" s="140"/>
    </row>
    <row r="237" spans="1:8" s="1" customFormat="1" ht="13.5" customHeight="1">
      <c r="A237" s="61" t="s">
        <v>62</v>
      </c>
      <c r="B237" s="77" t="s">
        <v>98</v>
      </c>
      <c r="C237" s="92"/>
      <c r="D237" s="117"/>
      <c r="E237" s="90"/>
      <c r="F237" s="140"/>
      <c r="G237" s="140"/>
    </row>
    <row r="238" spans="1:8" s="1" customFormat="1" ht="13.5" customHeight="1">
      <c r="A238" s="62"/>
      <c r="B238" s="78"/>
      <c r="C238" s="93"/>
      <c r="D238" s="118"/>
      <c r="E238" s="123"/>
      <c r="F238" s="141"/>
      <c r="G238" s="141"/>
      <c r="H238" s="66"/>
    </row>
    <row r="239" spans="1:8" s="1" customFormat="1" ht="13.5" customHeight="1">
      <c r="A239" s="61"/>
      <c r="B239" s="77" t="s">
        <v>99</v>
      </c>
      <c r="C239" s="92" t="s">
        <v>127</v>
      </c>
      <c r="D239" s="117">
        <v>1</v>
      </c>
      <c r="E239" s="90" t="s">
        <v>160</v>
      </c>
      <c r="F239" s="140"/>
      <c r="G239" s="140"/>
    </row>
    <row r="240" spans="1:8" s="1" customFormat="1" ht="13.5" customHeight="1">
      <c r="A240" s="62"/>
      <c r="B240" s="78"/>
      <c r="C240" s="93"/>
      <c r="D240" s="118"/>
      <c r="E240" s="123"/>
      <c r="F240" s="141"/>
      <c r="G240" s="141"/>
      <c r="H240" s="66"/>
    </row>
    <row r="241" spans="1:8" s="1" customFormat="1" ht="13.5" customHeight="1">
      <c r="A241" s="61"/>
      <c r="B241" s="77" t="s">
        <v>100</v>
      </c>
      <c r="C241" s="92" t="s">
        <v>142</v>
      </c>
      <c r="D241" s="117">
        <v>1</v>
      </c>
      <c r="E241" s="90" t="s">
        <v>160</v>
      </c>
      <c r="F241" s="140"/>
      <c r="G241" s="140"/>
    </row>
    <row r="242" spans="1:8" s="1" customFormat="1" ht="13.5" customHeight="1">
      <c r="A242" s="62"/>
      <c r="B242" s="78"/>
      <c r="C242" s="93"/>
      <c r="D242" s="118"/>
      <c r="E242" s="123"/>
      <c r="F242" s="141"/>
      <c r="G242" s="141"/>
      <c r="H242" s="66"/>
    </row>
    <row r="243" spans="1:8" s="1" customFormat="1" ht="13.5" customHeight="1">
      <c r="A243" s="61"/>
      <c r="B243" s="77" t="s">
        <v>101</v>
      </c>
      <c r="C243" s="92"/>
      <c r="D243" s="117">
        <v>1</v>
      </c>
      <c r="E243" s="90" t="s">
        <v>160</v>
      </c>
      <c r="F243" s="140"/>
      <c r="G243" s="140"/>
    </row>
    <row r="244" spans="1:8" s="1" customFormat="1" ht="13.5" customHeight="1">
      <c r="A244" s="62"/>
      <c r="B244" s="78"/>
      <c r="C244" s="93"/>
      <c r="D244" s="118"/>
      <c r="E244" s="123"/>
      <c r="F244" s="141"/>
      <c r="G244" s="141"/>
      <c r="H244" s="66"/>
    </row>
    <row r="245" spans="1:8" s="1" customFormat="1" ht="13.5" customHeight="1">
      <c r="A245" s="61"/>
      <c r="B245" s="77" t="s">
        <v>102</v>
      </c>
      <c r="C245" s="92"/>
      <c r="D245" s="117">
        <v>1</v>
      </c>
      <c r="E245" s="90" t="s">
        <v>160</v>
      </c>
      <c r="F245" s="140"/>
      <c r="G245" s="140"/>
    </row>
    <row r="246" spans="1:8" s="1" customFormat="1" ht="13.5" customHeight="1">
      <c r="A246" s="62"/>
      <c r="B246" s="78"/>
      <c r="C246" s="93"/>
      <c r="D246" s="118"/>
      <c r="E246" s="123"/>
      <c r="F246" s="141"/>
      <c r="G246" s="141"/>
      <c r="H246" s="66"/>
    </row>
    <row r="247" spans="1:8" s="1" customFormat="1" ht="13.5" customHeight="1">
      <c r="A247" s="61"/>
      <c r="B247" s="77" t="s">
        <v>103</v>
      </c>
      <c r="C247" s="94"/>
      <c r="D247" s="117">
        <v>1</v>
      </c>
      <c r="E247" s="90" t="s">
        <v>160</v>
      </c>
      <c r="F247" s="140"/>
      <c r="G247" s="140"/>
    </row>
    <row r="248" spans="1:8" s="1" customFormat="1" ht="13.5" customHeight="1">
      <c r="A248" s="62"/>
      <c r="B248" s="78"/>
      <c r="C248" s="93"/>
      <c r="D248" s="118"/>
      <c r="E248" s="123"/>
      <c r="F248" s="141"/>
      <c r="G248" s="141"/>
      <c r="H248" s="66"/>
    </row>
    <row r="249" spans="1:8" s="1" customFormat="1" ht="13.5" customHeight="1">
      <c r="A249" s="61"/>
      <c r="B249" s="77"/>
      <c r="C249" s="94"/>
      <c r="D249" s="117"/>
      <c r="E249" s="90"/>
      <c r="F249" s="140"/>
      <c r="G249" s="140">
        <v>0</v>
      </c>
    </row>
    <row r="250" spans="1:8" s="1" customFormat="1" ht="13.5" customHeight="1">
      <c r="A250" s="62"/>
      <c r="B250" s="78"/>
      <c r="C250" s="93"/>
      <c r="D250" s="118"/>
      <c r="E250" s="123"/>
      <c r="F250" s="141"/>
      <c r="G250" s="141"/>
      <c r="H250" s="66"/>
    </row>
    <row r="251" spans="1:8" s="1" customFormat="1" ht="13.5" customHeight="1">
      <c r="A251" s="61"/>
      <c r="B251" s="77"/>
      <c r="C251" s="92"/>
      <c r="D251" s="117"/>
      <c r="E251" s="90"/>
      <c r="F251" s="140"/>
      <c r="G251" s="140">
        <v>0</v>
      </c>
    </row>
    <row r="252" spans="1:8" s="1" customFormat="1" ht="13.5" customHeight="1">
      <c r="A252" s="62"/>
      <c r="B252" s="78"/>
      <c r="C252" s="93"/>
      <c r="D252" s="118"/>
      <c r="E252" s="123"/>
      <c r="F252" s="141"/>
      <c r="G252" s="141"/>
      <c r="H252" s="66"/>
    </row>
    <row r="253" spans="1:8" s="1" customFormat="1" ht="13.5" customHeight="1">
      <c r="A253" s="61"/>
      <c r="B253" s="77"/>
      <c r="C253" s="94"/>
      <c r="D253" s="117"/>
      <c r="E253" s="90"/>
      <c r="F253" s="140"/>
      <c r="G253" s="140">
        <v>0</v>
      </c>
    </row>
    <row r="254" spans="1:8" s="1" customFormat="1" ht="13.5" customHeight="1">
      <c r="A254" s="62"/>
      <c r="B254" s="78"/>
      <c r="C254" s="93"/>
      <c r="D254" s="118"/>
      <c r="E254" s="123"/>
      <c r="F254" s="141"/>
      <c r="G254" s="141"/>
      <c r="H254" s="66"/>
    </row>
    <row r="255" spans="1:8" s="1" customFormat="1" ht="13.5" customHeight="1">
      <c r="A255" s="61"/>
      <c r="B255" s="77"/>
      <c r="C255" s="92"/>
      <c r="D255" s="117"/>
      <c r="E255" s="90"/>
      <c r="F255" s="140"/>
      <c r="G255" s="140">
        <v>0</v>
      </c>
    </row>
    <row r="256" spans="1:8" s="1" customFormat="1" ht="13.5" customHeight="1">
      <c r="A256" s="62"/>
      <c r="B256" s="78"/>
      <c r="C256" s="93"/>
      <c r="D256" s="118"/>
      <c r="E256" s="123"/>
      <c r="F256" s="141"/>
      <c r="G256" s="141"/>
      <c r="H256" s="66"/>
    </row>
    <row r="257" spans="1:8" s="1" customFormat="1" ht="13.5" customHeight="1">
      <c r="A257" s="61"/>
      <c r="B257" s="77"/>
      <c r="C257" s="92"/>
      <c r="D257" s="117"/>
      <c r="E257" s="90" t="s">
        <v>4</v>
      </c>
      <c r="F257" s="140"/>
      <c r="G257" s="140">
        <v>0</v>
      </c>
    </row>
    <row r="258" spans="1:8" s="1" customFormat="1" ht="13.5" customHeight="1">
      <c r="A258" s="62"/>
      <c r="B258" s="78"/>
      <c r="C258" s="93"/>
      <c r="D258" s="118"/>
      <c r="E258" s="123"/>
      <c r="F258" s="141"/>
      <c r="G258" s="141"/>
      <c r="H258" s="66"/>
    </row>
    <row r="259" spans="1:8" s="1" customFormat="1" ht="13.5" customHeight="1">
      <c r="A259" s="61"/>
      <c r="B259" s="77"/>
      <c r="C259" s="92"/>
      <c r="D259" s="117"/>
      <c r="E259" s="90" t="s">
        <v>4</v>
      </c>
      <c r="F259" s="140"/>
      <c r="G259" s="140">
        <v>0</v>
      </c>
    </row>
    <row r="260" spans="1:8" s="1" customFormat="1" ht="13.5" customHeight="1">
      <c r="A260" s="62"/>
      <c r="B260" s="78"/>
      <c r="C260" s="93"/>
      <c r="D260" s="118"/>
      <c r="E260" s="123"/>
      <c r="F260" s="141"/>
      <c r="G260" s="141"/>
      <c r="H260" s="66"/>
    </row>
    <row r="261" spans="1:8" s="1" customFormat="1" ht="13.5" customHeight="1">
      <c r="A261" s="61"/>
      <c r="B261" s="77"/>
      <c r="C261" s="92"/>
      <c r="D261" s="119"/>
      <c r="E261" s="90" t="s">
        <v>4</v>
      </c>
      <c r="F261" s="140"/>
      <c r="G261" s="140">
        <v>0</v>
      </c>
    </row>
    <row r="262" spans="1:8" s="1" customFormat="1" ht="13.5" customHeight="1">
      <c r="A262" s="62"/>
      <c r="B262" s="78"/>
      <c r="C262" s="93"/>
      <c r="D262" s="118"/>
      <c r="E262" s="123"/>
      <c r="F262" s="141"/>
      <c r="G262" s="141"/>
      <c r="H262" s="66"/>
    </row>
    <row r="263" spans="1:8" s="1" customFormat="1" ht="13.5" customHeight="1">
      <c r="A263" s="61"/>
      <c r="B263" s="77"/>
      <c r="C263" s="94"/>
      <c r="D263" s="117"/>
      <c r="E263" s="90" t="s">
        <v>4</v>
      </c>
      <c r="F263" s="140"/>
      <c r="G263" s="140">
        <v>0</v>
      </c>
    </row>
    <row r="264" spans="1:8" s="1" customFormat="1" ht="13.5" customHeight="1">
      <c r="A264" s="62"/>
      <c r="B264" s="78"/>
      <c r="C264" s="93"/>
      <c r="D264" s="118"/>
      <c r="E264" s="123"/>
      <c r="F264" s="141"/>
      <c r="G264" s="141"/>
      <c r="H264" s="66"/>
    </row>
    <row r="265" spans="1:8" s="1" customFormat="1" ht="13.5" customHeight="1">
      <c r="A265" s="61"/>
      <c r="B265" s="77"/>
      <c r="C265" s="92"/>
      <c r="D265" s="117"/>
      <c r="E265" s="90" t="s">
        <v>4</v>
      </c>
      <c r="F265" s="140"/>
      <c r="G265" s="140">
        <v>0</v>
      </c>
    </row>
    <row r="266" spans="1:8" s="1" customFormat="1" ht="13.5" customHeight="1">
      <c r="A266" s="62"/>
      <c r="B266" s="78"/>
      <c r="C266" s="93"/>
      <c r="D266" s="118"/>
      <c r="E266" s="123"/>
      <c r="F266" s="141"/>
      <c r="G266" s="141"/>
      <c r="H266" s="66"/>
    </row>
    <row r="267" spans="1:8" s="1" customFormat="1" ht="13.5" customHeight="1">
      <c r="A267" s="61"/>
      <c r="B267" s="77"/>
      <c r="C267" s="92"/>
      <c r="D267" s="117"/>
      <c r="E267" s="90" t="s">
        <v>4</v>
      </c>
      <c r="F267" s="140"/>
      <c r="G267" s="140">
        <v>0</v>
      </c>
    </row>
    <row r="268" spans="1:8" s="1" customFormat="1" ht="13.5" customHeight="1">
      <c r="A268" s="62"/>
      <c r="B268" s="78"/>
      <c r="C268" s="93"/>
      <c r="D268" s="118"/>
      <c r="E268" s="123"/>
      <c r="F268" s="141"/>
      <c r="G268" s="141"/>
      <c r="H268" s="66"/>
    </row>
    <row r="269" spans="1:8" s="1" customFormat="1" ht="13.5" customHeight="1">
      <c r="A269" s="61"/>
      <c r="B269" s="79" t="s">
        <v>75</v>
      </c>
      <c r="C269" s="92"/>
      <c r="D269" s="117"/>
      <c r="E269" s="90" t="s">
        <v>4</v>
      </c>
      <c r="F269" s="140"/>
      <c r="G269" s="140"/>
    </row>
    <row r="270" spans="1:8" s="1" customFormat="1" ht="13.5" customHeight="1">
      <c r="A270" s="62"/>
      <c r="B270" s="78"/>
      <c r="C270" s="84"/>
      <c r="D270" s="118"/>
      <c r="E270" s="123"/>
      <c r="F270" s="141"/>
      <c r="G270" s="141"/>
      <c r="H270" s="66"/>
    </row>
    <row r="271" spans="1:8" s="1" customFormat="1" ht="13.5" customHeight="1">
      <c r="A271" s="63"/>
      <c r="B271" s="80"/>
      <c r="C271" s="95"/>
      <c r="D271" s="120"/>
      <c r="E271" s="128"/>
      <c r="F271" s="142"/>
      <c r="G271" s="142"/>
      <c r="H271" s="177"/>
    </row>
    <row r="272" spans="1:8" s="3" customFormat="1" ht="22.5" customHeight="1">
      <c r="A272" s="64" t="s">
        <v>6</v>
      </c>
      <c r="B272" s="81"/>
      <c r="C272" s="82" t="s">
        <v>130</v>
      </c>
      <c r="D272" s="121" t="s">
        <v>155</v>
      </c>
      <c r="E272" s="82" t="s">
        <v>157</v>
      </c>
      <c r="F272" s="129" t="s">
        <v>161</v>
      </c>
      <c r="G272" s="129" t="s">
        <v>47</v>
      </c>
      <c r="H272" s="56" t="s">
        <v>135</v>
      </c>
    </row>
    <row r="273" spans="1:8" s="1" customFormat="1" ht="13.5" customHeight="1">
      <c r="A273" s="61"/>
      <c r="B273" s="77"/>
      <c r="C273" s="92"/>
      <c r="D273" s="117"/>
      <c r="E273" s="90"/>
      <c r="F273" s="140"/>
      <c r="G273" s="140"/>
    </row>
    <row r="274" spans="1:8" s="1" customFormat="1" ht="13.5" customHeight="1">
      <c r="A274" s="61">
        <v>3</v>
      </c>
      <c r="B274" s="77" t="s">
        <v>56</v>
      </c>
      <c r="C274" s="92"/>
      <c r="D274" s="117"/>
      <c r="E274" s="90"/>
      <c r="F274" s="140"/>
      <c r="G274" s="140"/>
    </row>
    <row r="275" spans="1:8" s="1" customFormat="1" ht="13.5" customHeight="1">
      <c r="A275" s="62"/>
      <c r="B275" s="78"/>
      <c r="C275" s="93"/>
      <c r="D275" s="118"/>
      <c r="E275" s="123"/>
      <c r="F275" s="141"/>
      <c r="G275" s="141"/>
      <c r="H275" s="66"/>
    </row>
    <row r="276" spans="1:8" s="1" customFormat="1" ht="13.5" customHeight="1">
      <c r="A276" s="61"/>
      <c r="B276" s="77" t="s">
        <v>104</v>
      </c>
      <c r="C276" s="92" t="s">
        <v>143</v>
      </c>
      <c r="D276" s="117">
        <v>1</v>
      </c>
      <c r="E276" s="90" t="s">
        <v>160</v>
      </c>
      <c r="F276" s="140"/>
      <c r="G276" s="140"/>
    </row>
    <row r="277" spans="1:8" s="1" customFormat="1" ht="13.5" customHeight="1">
      <c r="A277" s="62"/>
      <c r="B277" s="78"/>
      <c r="C277" s="93"/>
      <c r="D277" s="118"/>
      <c r="E277" s="123"/>
      <c r="F277" s="141"/>
      <c r="G277" s="141"/>
      <c r="H277" s="66"/>
    </row>
    <row r="278" spans="1:8" s="1" customFormat="1" ht="13.5" customHeight="1">
      <c r="A278" s="61"/>
      <c r="B278" s="77" t="s">
        <v>105</v>
      </c>
      <c r="C278" s="92" t="s">
        <v>143</v>
      </c>
      <c r="D278" s="117">
        <v>1</v>
      </c>
      <c r="E278" s="90" t="s">
        <v>160</v>
      </c>
      <c r="F278" s="140"/>
      <c r="G278" s="140"/>
    </row>
    <row r="279" spans="1:8" s="1" customFormat="1" ht="13.5" customHeight="1">
      <c r="A279" s="62"/>
      <c r="B279" s="78"/>
      <c r="C279" s="93"/>
      <c r="D279" s="118"/>
      <c r="E279" s="123"/>
      <c r="F279" s="141"/>
      <c r="G279" s="141"/>
      <c r="H279" s="66"/>
    </row>
    <row r="280" spans="1:8" s="1" customFormat="1" ht="13.5" customHeight="1">
      <c r="A280" s="61"/>
      <c r="B280" s="77" t="s">
        <v>107</v>
      </c>
      <c r="C280" s="92" t="s">
        <v>144</v>
      </c>
      <c r="D280" s="117">
        <v>1</v>
      </c>
      <c r="E280" s="90" t="s">
        <v>160</v>
      </c>
      <c r="F280" s="140"/>
      <c r="G280" s="140"/>
    </row>
    <row r="281" spans="1:8" s="1" customFormat="1" ht="13.5" customHeight="1">
      <c r="A281" s="62"/>
      <c r="B281" s="78"/>
      <c r="C281" s="93"/>
      <c r="D281" s="118"/>
      <c r="E281" s="123"/>
      <c r="F281" s="141"/>
      <c r="G281" s="141"/>
      <c r="H281" s="66"/>
    </row>
    <row r="282" spans="1:8" s="1" customFormat="1" ht="13.5" customHeight="1">
      <c r="A282" s="61"/>
      <c r="B282" s="77" t="s">
        <v>108</v>
      </c>
      <c r="C282" s="92" t="s">
        <v>145</v>
      </c>
      <c r="D282" s="117">
        <v>1</v>
      </c>
      <c r="E282" s="90" t="s">
        <v>160</v>
      </c>
      <c r="F282" s="140"/>
      <c r="G282" s="140"/>
    </row>
    <row r="283" spans="1:8" s="1" customFormat="1" ht="13.5" customHeight="1">
      <c r="A283" s="62"/>
      <c r="B283" s="78"/>
      <c r="C283" s="93"/>
      <c r="D283" s="118"/>
      <c r="E283" s="123"/>
      <c r="F283" s="141"/>
      <c r="G283" s="141"/>
      <c r="H283" s="66"/>
    </row>
    <row r="284" spans="1:8" s="1" customFormat="1" ht="13.5" customHeight="1">
      <c r="A284" s="61"/>
      <c r="B284" s="77" t="s">
        <v>109</v>
      </c>
      <c r="C284" s="94" t="s">
        <v>146</v>
      </c>
      <c r="D284" s="117">
        <v>1</v>
      </c>
      <c r="E284" s="90" t="s">
        <v>160</v>
      </c>
      <c r="F284" s="140"/>
      <c r="G284" s="140"/>
    </row>
    <row r="285" spans="1:8" s="1" customFormat="1" ht="13.5" customHeight="1">
      <c r="A285" s="62"/>
      <c r="B285" s="78"/>
      <c r="C285" s="93"/>
      <c r="D285" s="118"/>
      <c r="E285" s="123"/>
      <c r="F285" s="141"/>
      <c r="G285" s="141"/>
      <c r="H285" s="66"/>
    </row>
    <row r="286" spans="1:8" s="1" customFormat="1" ht="13.5" customHeight="1">
      <c r="A286" s="61"/>
      <c r="B286" s="77" t="s">
        <v>16</v>
      </c>
      <c r="C286" s="94" t="s">
        <v>33</v>
      </c>
      <c r="D286" s="117">
        <v>1</v>
      </c>
      <c r="E286" s="90" t="s">
        <v>160</v>
      </c>
      <c r="F286" s="140"/>
      <c r="G286" s="140"/>
    </row>
    <row r="287" spans="1:8" s="1" customFormat="1" ht="13.5" customHeight="1">
      <c r="A287" s="62"/>
      <c r="B287" s="78"/>
      <c r="C287" s="93"/>
      <c r="D287" s="118"/>
      <c r="E287" s="123"/>
      <c r="F287" s="141"/>
      <c r="G287" s="141"/>
      <c r="H287" s="66"/>
    </row>
    <row r="288" spans="1:8" s="1" customFormat="1" ht="13.5" customHeight="1">
      <c r="A288" s="61"/>
      <c r="B288" s="77" t="s">
        <v>109</v>
      </c>
      <c r="C288" s="92" t="s">
        <v>129</v>
      </c>
      <c r="D288" s="117">
        <v>1</v>
      </c>
      <c r="E288" s="90" t="s">
        <v>160</v>
      </c>
      <c r="F288" s="140"/>
      <c r="G288" s="140"/>
    </row>
    <row r="289" spans="1:8" s="1" customFormat="1" ht="13.5" customHeight="1">
      <c r="A289" s="62"/>
      <c r="B289" s="78"/>
      <c r="C289" s="93"/>
      <c r="D289" s="118"/>
      <c r="E289" s="123"/>
      <c r="F289" s="141"/>
      <c r="G289" s="141"/>
      <c r="H289" s="66"/>
    </row>
    <row r="290" spans="1:8" s="1" customFormat="1" ht="13.5" customHeight="1">
      <c r="A290" s="61"/>
      <c r="B290" s="77" t="s">
        <v>16</v>
      </c>
      <c r="C290" s="94" t="s">
        <v>129</v>
      </c>
      <c r="D290" s="117">
        <v>1</v>
      </c>
      <c r="E290" s="90" t="s">
        <v>160</v>
      </c>
      <c r="F290" s="140"/>
      <c r="G290" s="140"/>
    </row>
    <row r="291" spans="1:8" s="1" customFormat="1" ht="13.5" customHeight="1">
      <c r="A291" s="62"/>
      <c r="B291" s="78"/>
      <c r="C291" s="93"/>
      <c r="D291" s="118"/>
      <c r="E291" s="123"/>
      <c r="F291" s="141"/>
      <c r="G291" s="141"/>
      <c r="H291" s="66"/>
    </row>
    <row r="292" spans="1:8" s="1" customFormat="1" ht="13.5" customHeight="1">
      <c r="A292" s="61"/>
      <c r="B292" s="77" t="s">
        <v>110</v>
      </c>
      <c r="C292" s="92" t="s">
        <v>143</v>
      </c>
      <c r="D292" s="117">
        <v>1</v>
      </c>
      <c r="E292" s="90" t="s">
        <v>160</v>
      </c>
      <c r="F292" s="140"/>
      <c r="G292" s="140"/>
    </row>
    <row r="293" spans="1:8" s="1" customFormat="1" ht="13.5" customHeight="1">
      <c r="A293" s="62"/>
      <c r="B293" s="78"/>
      <c r="C293" s="93"/>
      <c r="D293" s="118"/>
      <c r="E293" s="123"/>
      <c r="F293" s="141"/>
      <c r="G293" s="141"/>
      <c r="H293" s="66"/>
    </row>
    <row r="294" spans="1:8" s="1" customFormat="1" ht="13.5" customHeight="1">
      <c r="A294" s="61"/>
      <c r="B294" s="77" t="s">
        <v>111</v>
      </c>
      <c r="C294" s="92" t="s">
        <v>48</v>
      </c>
      <c r="D294" s="117">
        <v>1</v>
      </c>
      <c r="E294" s="90" t="s">
        <v>160</v>
      </c>
      <c r="F294" s="140"/>
      <c r="G294" s="140"/>
    </row>
    <row r="295" spans="1:8" s="1" customFormat="1" ht="13.5" customHeight="1">
      <c r="A295" s="62"/>
      <c r="B295" s="78"/>
      <c r="C295" s="93"/>
      <c r="D295" s="118"/>
      <c r="E295" s="123"/>
      <c r="F295" s="141"/>
      <c r="G295" s="141"/>
      <c r="H295" s="66"/>
    </row>
    <row r="296" spans="1:8" s="1" customFormat="1" ht="13.5" customHeight="1">
      <c r="A296" s="61"/>
      <c r="B296" s="77" t="s">
        <v>112</v>
      </c>
      <c r="C296" s="92" t="s">
        <v>79</v>
      </c>
      <c r="D296" s="117">
        <v>1</v>
      </c>
      <c r="E296" s="90" t="s">
        <v>160</v>
      </c>
      <c r="F296" s="140"/>
      <c r="G296" s="140"/>
    </row>
    <row r="297" spans="1:8" s="1" customFormat="1" ht="13.5" customHeight="1">
      <c r="A297" s="62"/>
      <c r="B297" s="78"/>
      <c r="C297" s="93"/>
      <c r="D297" s="118"/>
      <c r="E297" s="123"/>
      <c r="F297" s="141"/>
      <c r="G297" s="141"/>
      <c r="H297" s="66"/>
    </row>
    <row r="298" spans="1:8" s="1" customFormat="1" ht="13.5" customHeight="1">
      <c r="A298" s="61"/>
      <c r="B298" s="77" t="s">
        <v>41</v>
      </c>
      <c r="C298" s="92" t="s">
        <v>147</v>
      </c>
      <c r="D298" s="117">
        <v>1</v>
      </c>
      <c r="E298" s="90" t="s">
        <v>160</v>
      </c>
      <c r="F298" s="140"/>
      <c r="G298" s="140"/>
    </row>
    <row r="299" spans="1:8" s="1" customFormat="1" ht="13.5" customHeight="1">
      <c r="A299" s="62"/>
      <c r="B299" s="78"/>
      <c r="C299" s="93"/>
      <c r="D299" s="118"/>
      <c r="E299" s="123"/>
      <c r="F299" s="141"/>
      <c r="G299" s="141"/>
      <c r="H299" s="66"/>
    </row>
    <row r="300" spans="1:8" s="1" customFormat="1" ht="13.5" customHeight="1">
      <c r="A300" s="61"/>
      <c r="B300" s="77" t="s">
        <v>113</v>
      </c>
      <c r="C300" s="94" t="s">
        <v>84</v>
      </c>
      <c r="D300" s="117">
        <v>1</v>
      </c>
      <c r="E300" s="90" t="s">
        <v>160</v>
      </c>
      <c r="F300" s="140"/>
      <c r="G300" s="140"/>
    </row>
    <row r="301" spans="1:8" s="1" customFormat="1" ht="13.5" customHeight="1">
      <c r="A301" s="62"/>
      <c r="B301" s="78"/>
      <c r="C301" s="93"/>
      <c r="D301" s="118"/>
      <c r="E301" s="123"/>
      <c r="F301" s="141"/>
      <c r="G301" s="141"/>
      <c r="H301" s="66"/>
    </row>
    <row r="302" spans="1:8" s="1" customFormat="1" ht="13.5" customHeight="1">
      <c r="A302" s="61"/>
      <c r="B302" s="77" t="s">
        <v>81</v>
      </c>
      <c r="C302" s="92"/>
      <c r="D302" s="117">
        <v>1</v>
      </c>
      <c r="E302" s="90" t="s">
        <v>160</v>
      </c>
      <c r="F302" s="140"/>
      <c r="G302" s="140"/>
    </row>
    <row r="303" spans="1:8" s="1" customFormat="1" ht="13.5" customHeight="1">
      <c r="A303" s="62"/>
      <c r="B303" s="78"/>
      <c r="C303" s="93"/>
      <c r="D303" s="118"/>
      <c r="E303" s="123"/>
      <c r="F303" s="141"/>
      <c r="G303" s="141"/>
      <c r="H303" s="66"/>
    </row>
    <row r="304" spans="1:8" s="1" customFormat="1" ht="13.5" customHeight="1">
      <c r="A304" s="61"/>
      <c r="B304" s="77" t="s">
        <v>114</v>
      </c>
      <c r="C304" s="92"/>
      <c r="D304" s="117">
        <v>1</v>
      </c>
      <c r="E304" s="90" t="s">
        <v>160</v>
      </c>
      <c r="F304" s="140"/>
      <c r="G304" s="140"/>
    </row>
    <row r="305" spans="1:8" s="1" customFormat="1" ht="13.5" customHeight="1">
      <c r="A305" s="62"/>
      <c r="B305" s="78"/>
      <c r="C305" s="93"/>
      <c r="D305" s="118"/>
      <c r="E305" s="123"/>
      <c r="F305" s="141"/>
      <c r="G305" s="141"/>
      <c r="H305" s="66"/>
    </row>
    <row r="306" spans="1:8" s="1" customFormat="1" ht="13.5" customHeight="1">
      <c r="A306" s="61"/>
      <c r="B306" s="79" t="s">
        <v>75</v>
      </c>
      <c r="C306" s="92"/>
      <c r="D306" s="117"/>
      <c r="E306" s="90" t="s">
        <v>4</v>
      </c>
      <c r="F306" s="140"/>
      <c r="G306" s="140"/>
    </row>
    <row r="307" spans="1:8" s="1" customFormat="1" ht="13.5" customHeight="1">
      <c r="A307" s="62"/>
      <c r="B307" s="78"/>
      <c r="C307" s="84"/>
      <c r="D307" s="118"/>
      <c r="E307" s="123"/>
      <c r="F307" s="141"/>
      <c r="G307" s="141"/>
      <c r="H307" s="66"/>
    </row>
    <row r="308" spans="1:8" s="1" customFormat="1" ht="13.5" customHeight="1">
      <c r="A308" s="63"/>
      <c r="B308" s="80"/>
      <c r="C308" s="95"/>
      <c r="D308" s="120"/>
      <c r="E308" s="128"/>
      <c r="F308" s="142"/>
      <c r="G308" s="142"/>
      <c r="H308" s="177"/>
    </row>
    <row r="309" spans="1:8" s="3" customFormat="1" ht="22.5" customHeight="1">
      <c r="A309" s="64" t="s">
        <v>6</v>
      </c>
      <c r="B309" s="81"/>
      <c r="C309" s="82" t="s">
        <v>130</v>
      </c>
      <c r="D309" s="121" t="s">
        <v>155</v>
      </c>
      <c r="E309" s="82" t="s">
        <v>157</v>
      </c>
      <c r="F309" s="129" t="s">
        <v>161</v>
      </c>
      <c r="G309" s="129" t="s">
        <v>47</v>
      </c>
      <c r="H309" s="56" t="s">
        <v>135</v>
      </c>
    </row>
    <row r="310" spans="1:8" s="1" customFormat="1" ht="13.5" customHeight="1">
      <c r="A310" s="61"/>
      <c r="B310" s="77"/>
      <c r="C310" s="92"/>
      <c r="D310" s="117"/>
      <c r="E310" s="90"/>
      <c r="F310" s="140"/>
      <c r="G310" s="140"/>
    </row>
    <row r="311" spans="1:8" s="1" customFormat="1" ht="13.5" customHeight="1">
      <c r="A311" s="61">
        <v>4</v>
      </c>
      <c r="B311" s="77" t="s">
        <v>69</v>
      </c>
      <c r="C311" s="92"/>
      <c r="D311" s="117"/>
      <c r="E311" s="90"/>
      <c r="F311" s="140"/>
      <c r="G311" s="140"/>
    </row>
    <row r="312" spans="1:8" s="1" customFormat="1" ht="13.5" customHeight="1">
      <c r="A312" s="62"/>
      <c r="B312" s="78"/>
      <c r="C312" s="93"/>
      <c r="D312" s="118"/>
      <c r="E312" s="123"/>
      <c r="F312" s="141"/>
      <c r="G312" s="141"/>
      <c r="H312" s="66"/>
    </row>
    <row r="313" spans="1:8" s="1" customFormat="1" ht="13.5" customHeight="1">
      <c r="A313" s="61"/>
      <c r="B313" s="77" t="s">
        <v>115</v>
      </c>
      <c r="C313" s="92" t="s">
        <v>32</v>
      </c>
      <c r="D313" s="117">
        <v>1</v>
      </c>
      <c r="E313" s="90" t="s">
        <v>160</v>
      </c>
      <c r="F313" s="140"/>
      <c r="G313" s="140"/>
    </row>
    <row r="314" spans="1:8" s="1" customFormat="1" ht="13.5" customHeight="1">
      <c r="A314" s="62"/>
      <c r="B314" s="78"/>
      <c r="C314" s="93"/>
      <c r="D314" s="118"/>
      <c r="E314" s="123"/>
      <c r="F314" s="141"/>
      <c r="G314" s="141"/>
      <c r="H314" s="66"/>
    </row>
    <row r="315" spans="1:8" s="1" customFormat="1" ht="13.5" customHeight="1">
      <c r="A315" s="61"/>
      <c r="B315" s="77" t="s">
        <v>117</v>
      </c>
      <c r="C315" s="92" t="s">
        <v>148</v>
      </c>
      <c r="D315" s="117">
        <v>1</v>
      </c>
      <c r="E315" s="90" t="s">
        <v>160</v>
      </c>
      <c r="F315" s="140"/>
      <c r="G315" s="140"/>
    </row>
    <row r="316" spans="1:8" s="1" customFormat="1" ht="13.5" customHeight="1">
      <c r="A316" s="62"/>
      <c r="B316" s="78"/>
      <c r="C316" s="93"/>
      <c r="D316" s="118"/>
      <c r="E316" s="123"/>
      <c r="F316" s="141"/>
      <c r="G316" s="141"/>
      <c r="H316" s="66"/>
    </row>
    <row r="317" spans="1:8" s="1" customFormat="1" ht="13.5" customHeight="1">
      <c r="A317" s="61"/>
      <c r="B317" s="77" t="s">
        <v>118</v>
      </c>
      <c r="C317" s="92" t="s">
        <v>149</v>
      </c>
      <c r="D317" s="117">
        <v>1</v>
      </c>
      <c r="E317" s="90" t="s">
        <v>160</v>
      </c>
      <c r="F317" s="140"/>
      <c r="G317" s="140"/>
    </row>
    <row r="318" spans="1:8" s="1" customFormat="1" ht="13.5" customHeight="1">
      <c r="A318" s="62"/>
      <c r="B318" s="78"/>
      <c r="C318" s="93"/>
      <c r="D318" s="118"/>
      <c r="E318" s="123"/>
      <c r="F318" s="141"/>
      <c r="G318" s="141"/>
      <c r="H318" s="66"/>
    </row>
    <row r="319" spans="1:8" s="1" customFormat="1" ht="13.5" customHeight="1">
      <c r="A319" s="61"/>
      <c r="B319" s="77"/>
      <c r="C319" s="92"/>
      <c r="D319" s="117"/>
      <c r="E319" s="90"/>
      <c r="F319" s="140"/>
      <c r="G319" s="140">
        <v>0</v>
      </c>
    </row>
    <row r="320" spans="1:8" s="1" customFormat="1" ht="13.5" customHeight="1">
      <c r="A320" s="62"/>
      <c r="B320" s="78"/>
      <c r="C320" s="93"/>
      <c r="D320" s="118"/>
      <c r="E320" s="123"/>
      <c r="F320" s="141"/>
      <c r="G320" s="141"/>
      <c r="H320" s="66"/>
    </row>
    <row r="321" spans="1:8" s="1" customFormat="1" ht="13.5" customHeight="1">
      <c r="A321" s="61"/>
      <c r="B321" s="77"/>
      <c r="C321" s="94"/>
      <c r="D321" s="119"/>
      <c r="E321" s="90"/>
      <c r="F321" s="140"/>
      <c r="G321" s="140">
        <v>0</v>
      </c>
    </row>
    <row r="322" spans="1:8" s="1" customFormat="1" ht="13.5" customHeight="1">
      <c r="A322" s="62"/>
      <c r="B322" s="78"/>
      <c r="C322" s="93"/>
      <c r="D322" s="118"/>
      <c r="E322" s="123"/>
      <c r="F322" s="141"/>
      <c r="G322" s="141"/>
      <c r="H322" s="66"/>
    </row>
    <row r="323" spans="1:8" s="1" customFormat="1" ht="13.5" customHeight="1">
      <c r="A323" s="61"/>
      <c r="B323" s="77"/>
      <c r="C323" s="94"/>
      <c r="D323" s="117"/>
      <c r="E323" s="90"/>
      <c r="F323" s="140"/>
      <c r="G323" s="140">
        <v>0</v>
      </c>
    </row>
    <row r="324" spans="1:8" s="1" customFormat="1" ht="13.5" customHeight="1">
      <c r="A324" s="62"/>
      <c r="B324" s="78"/>
      <c r="C324" s="93"/>
      <c r="D324" s="118"/>
      <c r="E324" s="123"/>
      <c r="F324" s="141"/>
      <c r="G324" s="141"/>
      <c r="H324" s="66"/>
    </row>
    <row r="325" spans="1:8" s="1" customFormat="1" ht="13.5" customHeight="1">
      <c r="A325" s="61"/>
      <c r="B325" s="77"/>
      <c r="C325" s="92"/>
      <c r="D325" s="117"/>
      <c r="E325" s="90"/>
      <c r="F325" s="140"/>
      <c r="G325" s="140">
        <v>0</v>
      </c>
    </row>
    <row r="326" spans="1:8" s="1" customFormat="1" ht="13.5" customHeight="1">
      <c r="A326" s="62"/>
      <c r="B326" s="78"/>
      <c r="C326" s="93"/>
      <c r="D326" s="118"/>
      <c r="E326" s="123"/>
      <c r="F326" s="141"/>
      <c r="G326" s="141"/>
      <c r="H326" s="66"/>
    </row>
    <row r="327" spans="1:8" s="1" customFormat="1" ht="13.5" customHeight="1">
      <c r="A327" s="61"/>
      <c r="B327" s="77"/>
      <c r="C327" s="94"/>
      <c r="D327" s="117"/>
      <c r="E327" s="90"/>
      <c r="F327" s="140"/>
      <c r="G327" s="140">
        <v>0</v>
      </c>
    </row>
    <row r="328" spans="1:8" s="1" customFormat="1" ht="13.5" customHeight="1">
      <c r="A328" s="62"/>
      <c r="B328" s="78"/>
      <c r="C328" s="93"/>
      <c r="D328" s="118"/>
      <c r="E328" s="123"/>
      <c r="F328" s="141"/>
      <c r="G328" s="141"/>
      <c r="H328" s="66"/>
    </row>
    <row r="329" spans="1:8" s="1" customFormat="1" ht="13.5" customHeight="1">
      <c r="A329" s="61"/>
      <c r="B329" s="77"/>
      <c r="C329" s="92"/>
      <c r="D329" s="117"/>
      <c r="E329" s="90"/>
      <c r="F329" s="140"/>
      <c r="G329" s="140">
        <v>0</v>
      </c>
    </row>
    <row r="330" spans="1:8" s="1" customFormat="1" ht="13.5" customHeight="1">
      <c r="A330" s="62"/>
      <c r="B330" s="78"/>
      <c r="C330" s="93"/>
      <c r="D330" s="118"/>
      <c r="E330" s="123"/>
      <c r="F330" s="141"/>
      <c r="G330" s="141"/>
      <c r="H330" s="66"/>
    </row>
    <row r="331" spans="1:8" s="1" customFormat="1" ht="13.5" customHeight="1">
      <c r="A331" s="61"/>
      <c r="B331" s="77"/>
      <c r="C331" s="92"/>
      <c r="D331" s="117"/>
      <c r="E331" s="90" t="s">
        <v>4</v>
      </c>
      <c r="F331" s="140"/>
      <c r="G331" s="140">
        <v>0</v>
      </c>
    </row>
    <row r="332" spans="1:8" s="1" customFormat="1" ht="13.5" customHeight="1">
      <c r="A332" s="62"/>
      <c r="B332" s="78"/>
      <c r="C332" s="93"/>
      <c r="D332" s="118"/>
      <c r="E332" s="123"/>
      <c r="F332" s="141"/>
      <c r="G332" s="141"/>
      <c r="H332" s="66"/>
    </row>
    <row r="333" spans="1:8" s="1" customFormat="1" ht="13.5" customHeight="1">
      <c r="A333" s="61"/>
      <c r="B333" s="77"/>
      <c r="C333" s="92"/>
      <c r="D333" s="117"/>
      <c r="E333" s="90" t="s">
        <v>4</v>
      </c>
      <c r="F333" s="140"/>
      <c r="G333" s="140">
        <v>0</v>
      </c>
    </row>
    <row r="334" spans="1:8" s="1" customFormat="1" ht="13.5" customHeight="1">
      <c r="A334" s="62"/>
      <c r="B334" s="78"/>
      <c r="C334" s="93"/>
      <c r="D334" s="118"/>
      <c r="E334" s="123"/>
      <c r="F334" s="141"/>
      <c r="G334" s="141"/>
      <c r="H334" s="66"/>
    </row>
    <row r="335" spans="1:8" s="1" customFormat="1" ht="13.5" customHeight="1">
      <c r="A335" s="61"/>
      <c r="B335" s="77"/>
      <c r="C335" s="92"/>
      <c r="D335" s="119"/>
      <c r="E335" s="90" t="s">
        <v>4</v>
      </c>
      <c r="F335" s="140"/>
      <c r="G335" s="140">
        <v>0</v>
      </c>
    </row>
    <row r="336" spans="1:8" s="1" customFormat="1" ht="13.5" customHeight="1">
      <c r="A336" s="62"/>
      <c r="B336" s="78"/>
      <c r="C336" s="93"/>
      <c r="D336" s="118"/>
      <c r="E336" s="123"/>
      <c r="F336" s="141"/>
      <c r="G336" s="141"/>
      <c r="H336" s="66"/>
    </row>
    <row r="337" spans="1:8" s="1" customFormat="1" ht="13.5" customHeight="1">
      <c r="A337" s="61"/>
      <c r="B337" s="77"/>
      <c r="C337" s="94"/>
      <c r="D337" s="117"/>
      <c r="E337" s="90" t="s">
        <v>4</v>
      </c>
      <c r="F337" s="140"/>
      <c r="G337" s="140">
        <v>0</v>
      </c>
    </row>
    <row r="338" spans="1:8" s="1" customFormat="1" ht="13.5" customHeight="1">
      <c r="A338" s="62"/>
      <c r="B338" s="78"/>
      <c r="C338" s="93"/>
      <c r="D338" s="118"/>
      <c r="E338" s="123"/>
      <c r="F338" s="141"/>
      <c r="G338" s="141"/>
      <c r="H338" s="66"/>
    </row>
    <row r="339" spans="1:8" s="1" customFormat="1" ht="13.5" customHeight="1">
      <c r="A339" s="61"/>
      <c r="B339" s="77"/>
      <c r="C339" s="92"/>
      <c r="D339" s="117"/>
      <c r="E339" s="90" t="s">
        <v>4</v>
      </c>
      <c r="F339" s="140"/>
      <c r="G339" s="140">
        <v>0</v>
      </c>
    </row>
    <row r="340" spans="1:8" s="1" customFormat="1" ht="13.5" customHeight="1">
      <c r="A340" s="62"/>
      <c r="B340" s="78"/>
      <c r="C340" s="93"/>
      <c r="D340" s="118"/>
      <c r="E340" s="123"/>
      <c r="F340" s="141"/>
      <c r="G340" s="141"/>
      <c r="H340" s="66"/>
    </row>
    <row r="341" spans="1:8" s="1" customFormat="1" ht="13.5" customHeight="1">
      <c r="A341" s="61"/>
      <c r="B341" s="77"/>
      <c r="C341" s="92"/>
      <c r="D341" s="117"/>
      <c r="E341" s="90" t="s">
        <v>4</v>
      </c>
      <c r="F341" s="140"/>
      <c r="G341" s="140">
        <v>0</v>
      </c>
    </row>
    <row r="342" spans="1:8" s="1" customFormat="1" ht="13.5" customHeight="1">
      <c r="A342" s="62"/>
      <c r="B342" s="78"/>
      <c r="C342" s="93"/>
      <c r="D342" s="118"/>
      <c r="E342" s="123"/>
      <c r="F342" s="141"/>
      <c r="G342" s="141"/>
      <c r="H342" s="66"/>
    </row>
    <row r="343" spans="1:8" s="1" customFormat="1" ht="13.5" customHeight="1">
      <c r="A343" s="61"/>
      <c r="B343" s="79" t="s">
        <v>75</v>
      </c>
      <c r="C343" s="92"/>
      <c r="D343" s="117"/>
      <c r="E343" s="90" t="s">
        <v>4</v>
      </c>
      <c r="F343" s="140"/>
      <c r="G343" s="140"/>
    </row>
    <row r="344" spans="1:8" s="1" customFormat="1" ht="13.5" customHeight="1">
      <c r="A344" s="62"/>
      <c r="B344" s="78"/>
      <c r="C344" s="84"/>
      <c r="D344" s="118"/>
      <c r="E344" s="123"/>
      <c r="F344" s="141"/>
      <c r="G344" s="141"/>
      <c r="H344" s="66"/>
    </row>
    <row r="345" spans="1:8" s="1" customFormat="1" ht="13.5" customHeight="1">
      <c r="A345" s="63"/>
      <c r="B345" s="80"/>
      <c r="C345" s="95"/>
      <c r="D345" s="120"/>
      <c r="E345" s="128"/>
      <c r="F345" s="142"/>
      <c r="G345" s="142"/>
      <c r="H345" s="177"/>
    </row>
    <row r="346" spans="1:8" s="3" customFormat="1" ht="24" customHeight="1">
      <c r="A346" s="64" t="s">
        <v>6</v>
      </c>
      <c r="B346" s="81"/>
      <c r="C346" s="82" t="s">
        <v>130</v>
      </c>
      <c r="D346" s="121" t="s">
        <v>156</v>
      </c>
      <c r="E346" s="82" t="s">
        <v>157</v>
      </c>
      <c r="F346" s="129" t="s">
        <v>161</v>
      </c>
      <c r="G346" s="129" t="s">
        <v>47</v>
      </c>
      <c r="H346" s="56" t="s">
        <v>135</v>
      </c>
    </row>
    <row r="347" spans="1:8" s="1" customFormat="1" ht="12" customHeight="1">
      <c r="A347" s="61"/>
      <c r="B347" s="77"/>
      <c r="C347" s="83"/>
      <c r="D347" s="117"/>
      <c r="E347" s="90"/>
      <c r="F347" s="140"/>
      <c r="G347" s="140"/>
    </row>
    <row r="348" spans="1:8" s="1" customFormat="1" ht="12" customHeight="1">
      <c r="A348" s="61" t="s">
        <v>53</v>
      </c>
      <c r="B348" s="77" t="s">
        <v>120</v>
      </c>
      <c r="C348" s="96"/>
      <c r="D348" s="117"/>
      <c r="E348" s="90"/>
      <c r="F348" s="140"/>
      <c r="G348" s="140"/>
    </row>
    <row r="349" spans="1:8" s="1" customFormat="1" ht="12" customHeight="1">
      <c r="A349" s="62"/>
      <c r="B349" s="78"/>
      <c r="C349" s="84"/>
      <c r="D349" s="118"/>
      <c r="E349" s="123"/>
      <c r="F349" s="141"/>
      <c r="G349" s="141"/>
      <c r="H349" s="66"/>
    </row>
    <row r="350" spans="1:8" s="1" customFormat="1" ht="12" customHeight="1">
      <c r="A350" s="61"/>
      <c r="B350" s="77" t="s">
        <v>106</v>
      </c>
      <c r="C350" s="83" t="s">
        <v>150</v>
      </c>
      <c r="D350" s="117">
        <v>1</v>
      </c>
      <c r="E350" s="90" t="s">
        <v>160</v>
      </c>
      <c r="F350" s="140"/>
      <c r="G350" s="140"/>
    </row>
    <row r="351" spans="1:8" s="1" customFormat="1" ht="12" customHeight="1">
      <c r="A351" s="62"/>
      <c r="B351" s="78"/>
      <c r="C351" s="84"/>
      <c r="D351" s="118"/>
      <c r="E351" s="123"/>
      <c r="F351" s="141"/>
      <c r="G351" s="141"/>
      <c r="H351" s="66"/>
    </row>
    <row r="352" spans="1:8" s="1" customFormat="1" ht="12" customHeight="1">
      <c r="A352" s="61"/>
      <c r="B352" s="77" t="s">
        <v>121</v>
      </c>
      <c r="C352" s="72"/>
      <c r="D352" s="117">
        <v>1</v>
      </c>
      <c r="E352" s="90" t="s">
        <v>160</v>
      </c>
      <c r="F352" s="140"/>
      <c r="G352" s="140"/>
    </row>
    <row r="353" spans="1:8" s="1" customFormat="1" ht="12" customHeight="1">
      <c r="A353" s="62"/>
      <c r="B353" s="78"/>
      <c r="C353" s="84"/>
      <c r="D353" s="118"/>
      <c r="E353" s="123"/>
      <c r="F353" s="141"/>
      <c r="G353" s="141"/>
      <c r="H353" s="66"/>
    </row>
    <row r="354" spans="1:8" s="1" customFormat="1" ht="12" customHeight="1">
      <c r="A354" s="61"/>
      <c r="B354" s="77"/>
      <c r="C354" s="83"/>
      <c r="D354" s="119"/>
      <c r="E354" s="90"/>
      <c r="F354" s="140"/>
      <c r="G354" s="140"/>
    </row>
    <row r="355" spans="1:8" s="1" customFormat="1" ht="12" customHeight="1">
      <c r="A355" s="62"/>
      <c r="B355" s="78"/>
      <c r="C355" s="84"/>
      <c r="D355" s="118"/>
      <c r="E355" s="123"/>
      <c r="F355" s="141"/>
      <c r="G355" s="141"/>
      <c r="H355" s="66"/>
    </row>
    <row r="356" spans="1:8" s="1" customFormat="1" ht="12" customHeight="1">
      <c r="A356" s="61"/>
      <c r="B356" s="77"/>
      <c r="C356" s="83"/>
      <c r="D356" s="117"/>
      <c r="E356" s="90"/>
      <c r="F356" s="140"/>
      <c r="G356" s="140"/>
      <c r="H356" s="77"/>
    </row>
    <row r="357" spans="1:8" s="1" customFormat="1" ht="12" customHeight="1">
      <c r="A357" s="62"/>
      <c r="B357" s="78"/>
      <c r="C357" s="84"/>
      <c r="D357" s="118"/>
      <c r="E357" s="123"/>
      <c r="F357" s="141"/>
      <c r="G357" s="141"/>
      <c r="H357" s="66"/>
    </row>
    <row r="358" spans="1:8" s="1" customFormat="1" ht="12" customHeight="1">
      <c r="A358" s="61"/>
      <c r="B358" s="77"/>
      <c r="C358" s="97"/>
      <c r="D358" s="117"/>
      <c r="E358" s="90"/>
      <c r="F358" s="140"/>
      <c r="G358" s="140"/>
    </row>
    <row r="359" spans="1:8" s="55" customFormat="1" ht="12" customHeight="1">
      <c r="A359" s="62"/>
      <c r="B359" s="78"/>
      <c r="C359" s="98"/>
      <c r="D359" s="118"/>
      <c r="E359" s="123"/>
      <c r="F359" s="143"/>
      <c r="G359" s="143"/>
      <c r="H359" s="178"/>
    </row>
    <row r="360" spans="1:8" s="55" customFormat="1" ht="12" customHeight="1">
      <c r="A360" s="61"/>
      <c r="B360" s="77"/>
      <c r="C360" s="99"/>
      <c r="D360" s="117"/>
      <c r="E360" s="90"/>
      <c r="F360" s="144"/>
      <c r="G360" s="144"/>
      <c r="H360" s="179"/>
    </row>
    <row r="361" spans="1:8" s="55" customFormat="1" ht="12" customHeight="1">
      <c r="A361" s="62"/>
      <c r="B361" s="78"/>
      <c r="C361" s="100"/>
      <c r="D361" s="118"/>
      <c r="E361" s="123"/>
      <c r="F361" s="143"/>
      <c r="G361" s="143"/>
      <c r="H361" s="178"/>
    </row>
    <row r="362" spans="1:8" s="55" customFormat="1" ht="12" customHeight="1">
      <c r="A362" s="61"/>
      <c r="B362" s="77"/>
      <c r="C362" s="101"/>
      <c r="D362" s="117"/>
      <c r="E362" s="90"/>
      <c r="F362" s="144"/>
      <c r="G362" s="144"/>
    </row>
    <row r="363" spans="1:8" s="55" customFormat="1" ht="12" customHeight="1">
      <c r="A363" s="62"/>
      <c r="B363" s="78"/>
      <c r="C363" s="100"/>
      <c r="D363" s="118"/>
      <c r="E363" s="123"/>
      <c r="F363" s="143"/>
      <c r="G363" s="143"/>
      <c r="H363" s="178"/>
    </row>
    <row r="364" spans="1:8" s="55" customFormat="1" ht="12" customHeight="1">
      <c r="A364" s="61"/>
      <c r="B364" s="79"/>
      <c r="C364" s="101"/>
      <c r="D364" s="117"/>
      <c r="E364" s="90"/>
      <c r="F364" s="144"/>
      <c r="G364" s="144"/>
    </row>
    <row r="365" spans="1:8" s="1" customFormat="1" ht="12" customHeight="1">
      <c r="A365" s="62"/>
      <c r="B365" s="78"/>
      <c r="C365" s="84"/>
      <c r="D365" s="118"/>
      <c r="E365" s="123"/>
      <c r="F365" s="141"/>
      <c r="G365" s="141"/>
      <c r="H365" s="66"/>
    </row>
    <row r="366" spans="1:8" s="1" customFormat="1" ht="12" customHeight="1">
      <c r="A366" s="61"/>
      <c r="B366" s="77"/>
      <c r="C366" s="72"/>
      <c r="D366" s="117"/>
      <c r="E366" s="90"/>
      <c r="F366" s="140"/>
      <c r="G366" s="140"/>
    </row>
    <row r="367" spans="1:8" s="1" customFormat="1" ht="12" customHeight="1">
      <c r="A367" s="62"/>
      <c r="B367" s="78"/>
      <c r="C367" s="84"/>
      <c r="D367" s="118"/>
      <c r="E367" s="123"/>
      <c r="F367" s="141"/>
      <c r="G367" s="141"/>
      <c r="H367" s="66"/>
    </row>
    <row r="368" spans="1:8" s="1" customFormat="1" ht="12" customHeight="1">
      <c r="A368" s="61"/>
      <c r="B368" s="77"/>
      <c r="C368" s="83"/>
      <c r="D368" s="117"/>
      <c r="E368" s="90"/>
      <c r="F368" s="140"/>
      <c r="G368" s="140"/>
      <c r="H368" s="77"/>
    </row>
    <row r="369" spans="1:8" s="1" customFormat="1" ht="12" customHeight="1">
      <c r="A369" s="62"/>
      <c r="B369" s="78"/>
      <c r="C369" s="93"/>
      <c r="D369" s="118"/>
      <c r="E369" s="123"/>
      <c r="F369" s="141"/>
      <c r="G369" s="141"/>
      <c r="H369" s="66"/>
    </row>
    <row r="370" spans="1:8" s="1" customFormat="1" ht="12" customHeight="1">
      <c r="A370" s="61"/>
      <c r="B370" s="77"/>
      <c r="C370" s="92"/>
      <c r="D370" s="117"/>
      <c r="E370" s="90"/>
      <c r="F370" s="140"/>
      <c r="G370" s="140"/>
    </row>
    <row r="371" spans="1:8" s="1" customFormat="1" ht="12" customHeight="1">
      <c r="A371" s="62"/>
      <c r="B371" s="78"/>
      <c r="C371" s="93"/>
      <c r="D371" s="118"/>
      <c r="E371" s="123"/>
      <c r="F371" s="141"/>
      <c r="G371" s="141"/>
      <c r="H371" s="66"/>
    </row>
    <row r="372" spans="1:8" s="1" customFormat="1" ht="12" customHeight="1">
      <c r="A372" s="61"/>
      <c r="B372" s="77"/>
      <c r="C372" s="92"/>
      <c r="D372" s="117"/>
      <c r="E372" s="90"/>
      <c r="F372" s="140"/>
      <c r="G372" s="140"/>
    </row>
    <row r="373" spans="1:8" s="1" customFormat="1" ht="12" customHeight="1">
      <c r="A373" s="62"/>
      <c r="B373" s="78"/>
      <c r="C373" s="93"/>
      <c r="D373" s="118"/>
      <c r="E373" s="123"/>
      <c r="F373" s="141"/>
      <c r="G373" s="141"/>
      <c r="H373" s="66"/>
    </row>
    <row r="374" spans="1:8" s="1" customFormat="1" ht="12" customHeight="1">
      <c r="A374" s="61"/>
      <c r="B374" s="77"/>
      <c r="C374" s="94"/>
      <c r="D374" s="117"/>
      <c r="E374" s="90"/>
      <c r="F374" s="140"/>
      <c r="G374" s="140"/>
    </row>
    <row r="375" spans="1:8" s="1" customFormat="1" ht="12" customHeight="1">
      <c r="A375" s="62"/>
      <c r="B375" s="78"/>
      <c r="C375" s="93"/>
      <c r="D375" s="118"/>
      <c r="E375" s="123"/>
      <c r="F375" s="141"/>
      <c r="G375" s="141"/>
      <c r="H375" s="66"/>
    </row>
    <row r="376" spans="1:8" s="1" customFormat="1" ht="12" customHeight="1">
      <c r="A376" s="61"/>
      <c r="B376" s="77"/>
      <c r="C376" s="92"/>
      <c r="D376" s="117"/>
      <c r="E376" s="90"/>
      <c r="F376" s="140"/>
      <c r="G376" s="140"/>
    </row>
    <row r="377" spans="1:8" s="1" customFormat="1" ht="12" customHeight="1">
      <c r="A377" s="62"/>
      <c r="B377" s="78"/>
      <c r="C377" s="84"/>
      <c r="D377" s="118"/>
      <c r="E377" s="123"/>
      <c r="F377" s="141"/>
      <c r="G377" s="141"/>
      <c r="H377" s="66"/>
    </row>
    <row r="378" spans="1:8" s="1" customFormat="1" ht="12" customHeight="1">
      <c r="A378" s="61"/>
      <c r="B378" s="77"/>
      <c r="C378" s="102"/>
      <c r="D378" s="117"/>
      <c r="E378" s="90"/>
      <c r="F378" s="140"/>
      <c r="G378" s="140"/>
    </row>
    <row r="379" spans="1:8" s="1" customFormat="1" ht="12" customHeight="1">
      <c r="A379" s="62"/>
      <c r="B379" s="78"/>
      <c r="C379" s="84"/>
      <c r="D379" s="118"/>
      <c r="E379" s="123"/>
      <c r="F379" s="141"/>
      <c r="G379" s="141"/>
      <c r="H379" s="66"/>
    </row>
    <row r="380" spans="1:8" s="1" customFormat="1" ht="12" customHeight="1">
      <c r="A380" s="61"/>
      <c r="B380" s="79"/>
      <c r="C380" s="83"/>
      <c r="D380" s="117"/>
      <c r="E380" s="90"/>
      <c r="F380" s="140"/>
      <c r="G380" s="140"/>
    </row>
    <row r="381" spans="1:8" s="1" customFormat="1" ht="12" customHeight="1">
      <c r="A381" s="62"/>
      <c r="B381" s="78"/>
      <c r="C381" s="84"/>
      <c r="D381" s="118"/>
      <c r="E381" s="123"/>
      <c r="F381" s="141"/>
      <c r="G381" s="141"/>
      <c r="H381" s="66"/>
    </row>
    <row r="382" spans="1:8" s="1" customFormat="1" ht="12" customHeight="1">
      <c r="A382" s="61"/>
      <c r="B382" s="77"/>
      <c r="C382" s="83"/>
      <c r="D382" s="117"/>
      <c r="E382" s="90"/>
      <c r="F382" s="140"/>
      <c r="G382" s="140"/>
      <c r="H382" s="77"/>
    </row>
    <row r="383" spans="1:8" s="1" customFormat="1" ht="12" customHeight="1">
      <c r="A383" s="62"/>
      <c r="B383" s="78"/>
      <c r="C383" s="84"/>
      <c r="D383" s="118"/>
      <c r="E383" s="123"/>
      <c r="F383" s="141"/>
      <c r="G383" s="141"/>
      <c r="H383" s="66"/>
    </row>
    <row r="384" spans="1:8" s="1" customFormat="1" ht="12" customHeight="1">
      <c r="A384" s="61"/>
      <c r="B384" s="79" t="s">
        <v>164</v>
      </c>
      <c r="C384" s="83"/>
      <c r="D384" s="117"/>
      <c r="E384" s="90"/>
      <c r="F384" s="140"/>
      <c r="G384" s="140"/>
    </row>
    <row r="385" spans="1:8" s="1" customFormat="1" ht="12" customHeight="1">
      <c r="A385" s="62"/>
      <c r="B385" s="78"/>
      <c r="C385" s="84"/>
      <c r="D385" s="118"/>
      <c r="E385" s="123"/>
      <c r="F385" s="141"/>
      <c r="G385" s="141"/>
      <c r="H385" s="66"/>
    </row>
    <row r="386" spans="1:8" s="1" customFormat="1" ht="12" customHeight="1">
      <c r="A386" s="63"/>
      <c r="B386" s="80"/>
      <c r="C386" s="95"/>
      <c r="D386" s="120"/>
      <c r="E386" s="128"/>
      <c r="F386" s="142"/>
      <c r="G386" s="142"/>
      <c r="H386" s="177"/>
    </row>
    <row r="387" spans="1:8" s="3" customFormat="1" ht="24" customHeight="1">
      <c r="A387" s="64" t="s">
        <v>6</v>
      </c>
      <c r="B387" s="81"/>
      <c r="C387" s="82" t="s">
        <v>130</v>
      </c>
      <c r="D387" s="121" t="s">
        <v>156</v>
      </c>
      <c r="E387" s="82" t="s">
        <v>157</v>
      </c>
      <c r="F387" s="129" t="s">
        <v>161</v>
      </c>
      <c r="G387" s="129" t="s">
        <v>47</v>
      </c>
      <c r="H387" s="56" t="s">
        <v>135</v>
      </c>
    </row>
    <row r="388" spans="1:8" s="1" customFormat="1" ht="12" customHeight="1">
      <c r="A388" s="62"/>
      <c r="B388" s="78"/>
      <c r="C388" s="84"/>
      <c r="D388" s="118"/>
      <c r="E388" s="123"/>
      <c r="F388" s="141"/>
      <c r="G388" s="141"/>
      <c r="H388" s="66"/>
    </row>
    <row r="389" spans="1:8" s="1" customFormat="1" ht="12" customHeight="1">
      <c r="A389" s="61" t="s">
        <v>57</v>
      </c>
      <c r="B389" s="77" t="s">
        <v>54</v>
      </c>
      <c r="C389" s="97"/>
      <c r="D389" s="117"/>
      <c r="E389" s="90"/>
      <c r="F389" s="140"/>
      <c r="G389" s="140"/>
    </row>
    <row r="390" spans="1:8" s="1" customFormat="1" ht="12" customHeight="1">
      <c r="A390" s="62"/>
      <c r="B390" s="78"/>
      <c r="C390" s="103" t="s">
        <v>151</v>
      </c>
      <c r="D390" s="118"/>
      <c r="E390" s="123"/>
      <c r="F390" s="143"/>
      <c r="G390" s="143"/>
      <c r="H390" s="178"/>
    </row>
    <row r="391" spans="1:8" s="1" customFormat="1" ht="12" customHeight="1">
      <c r="A391" s="61"/>
      <c r="B391" s="77" t="s">
        <v>122</v>
      </c>
      <c r="C391" s="104" t="s">
        <v>152</v>
      </c>
      <c r="D391" s="117">
        <v>1</v>
      </c>
      <c r="E391" s="90" t="s">
        <v>159</v>
      </c>
      <c r="F391" s="144"/>
      <c r="G391" s="144"/>
      <c r="H391" s="179"/>
    </row>
    <row r="392" spans="1:8" s="1" customFormat="1" ht="12" customHeight="1">
      <c r="A392" s="62"/>
      <c r="B392" s="78"/>
      <c r="C392" s="105" t="s">
        <v>128</v>
      </c>
      <c r="D392" s="118"/>
      <c r="E392" s="123"/>
      <c r="F392" s="143"/>
      <c r="G392" s="143"/>
      <c r="H392" s="178"/>
    </row>
    <row r="393" spans="1:8" s="1" customFormat="1" ht="12" customHeight="1">
      <c r="A393" s="61"/>
      <c r="B393" s="77"/>
      <c r="C393" s="106" t="s">
        <v>153</v>
      </c>
      <c r="D393" s="117"/>
      <c r="E393" s="90"/>
      <c r="F393" s="144"/>
      <c r="G393" s="144"/>
      <c r="H393" s="55"/>
    </row>
    <row r="394" spans="1:8" s="1" customFormat="1" ht="12" customHeight="1">
      <c r="A394" s="62"/>
      <c r="B394" s="78"/>
      <c r="C394" s="105" t="s">
        <v>154</v>
      </c>
      <c r="D394" s="118"/>
      <c r="E394" s="123"/>
      <c r="F394" s="143"/>
      <c r="G394" s="143"/>
      <c r="H394" s="178"/>
    </row>
    <row r="395" spans="1:8" s="1" customFormat="1" ht="12" customHeight="1">
      <c r="A395" s="61"/>
      <c r="B395" s="79"/>
      <c r="C395" s="106"/>
      <c r="D395" s="117"/>
      <c r="E395" s="90"/>
      <c r="F395" s="144"/>
      <c r="G395" s="144"/>
      <c r="H395" s="55"/>
    </row>
    <row r="396" spans="1:8" s="1" customFormat="1" ht="12" customHeight="1">
      <c r="A396" s="62"/>
      <c r="B396" s="78"/>
      <c r="C396" s="84"/>
      <c r="D396" s="118"/>
      <c r="E396" s="123"/>
      <c r="F396" s="141"/>
      <c r="G396" s="141"/>
      <c r="H396" s="66"/>
    </row>
    <row r="397" spans="1:8" s="1" customFormat="1" ht="12" customHeight="1">
      <c r="A397" s="61"/>
      <c r="B397" s="77" t="s">
        <v>123</v>
      </c>
      <c r="C397" s="72"/>
      <c r="D397" s="117"/>
      <c r="E397" s="90"/>
      <c r="F397" s="140"/>
      <c r="G397" s="140"/>
    </row>
    <row r="398" spans="1:8" s="1" customFormat="1" ht="12" customHeight="1">
      <c r="A398" s="62"/>
      <c r="B398" s="78"/>
      <c r="C398" s="84"/>
      <c r="D398" s="118"/>
      <c r="E398" s="123"/>
      <c r="F398" s="141"/>
      <c r="G398" s="141"/>
      <c r="H398" s="66"/>
    </row>
    <row r="399" spans="1:8" s="1" customFormat="1" ht="12" customHeight="1">
      <c r="A399" s="61"/>
      <c r="B399" s="77" t="s">
        <v>124</v>
      </c>
      <c r="C399" s="83"/>
      <c r="D399" s="117">
        <v>1</v>
      </c>
      <c r="E399" s="90" t="s">
        <v>159</v>
      </c>
      <c r="F399" s="140"/>
      <c r="G399" s="140"/>
      <c r="H399" s="77"/>
    </row>
    <row r="400" spans="1:8" s="55" customFormat="1" ht="12" customHeight="1">
      <c r="A400" s="62"/>
      <c r="B400" s="78"/>
      <c r="C400" s="84"/>
      <c r="D400" s="118"/>
      <c r="E400" s="123"/>
      <c r="F400" s="141"/>
      <c r="G400" s="141"/>
      <c r="H400" s="66"/>
    </row>
    <row r="401" spans="1:8" s="55" customFormat="1" ht="12" customHeight="1">
      <c r="A401" s="61"/>
      <c r="B401" s="77"/>
      <c r="C401" s="97"/>
      <c r="D401" s="117"/>
      <c r="E401" s="90"/>
      <c r="F401" s="140"/>
      <c r="G401" s="140"/>
      <c r="H401" s="180"/>
    </row>
    <row r="402" spans="1:8" s="1" customFormat="1" ht="12" customHeight="1">
      <c r="A402" s="62"/>
      <c r="B402" s="78"/>
      <c r="C402" s="84"/>
      <c r="D402" s="118"/>
      <c r="E402" s="123"/>
      <c r="F402" s="141"/>
      <c r="G402" s="141"/>
      <c r="H402" s="66"/>
    </row>
    <row r="403" spans="1:8" s="1" customFormat="1" ht="12" customHeight="1">
      <c r="A403" s="61"/>
      <c r="B403" s="77"/>
      <c r="C403" s="72"/>
      <c r="D403" s="117"/>
      <c r="E403" s="90"/>
      <c r="F403" s="140"/>
      <c r="G403" s="140"/>
    </row>
    <row r="404" spans="1:8" s="1" customFormat="1" ht="12" customHeight="1">
      <c r="A404" s="62"/>
      <c r="B404" s="78"/>
      <c r="C404" s="84"/>
      <c r="D404" s="118"/>
      <c r="E404" s="123"/>
      <c r="F404" s="141"/>
      <c r="G404" s="141"/>
      <c r="H404" s="66"/>
    </row>
    <row r="405" spans="1:8" s="1" customFormat="1" ht="12" customHeight="1">
      <c r="A405" s="61"/>
      <c r="B405" s="79" t="s">
        <v>125</v>
      </c>
      <c r="C405" s="72"/>
      <c r="D405" s="117"/>
      <c r="E405" s="90"/>
      <c r="F405" s="140"/>
      <c r="G405" s="140"/>
    </row>
    <row r="406" spans="1:8" s="1" customFormat="1" ht="12" customHeight="1">
      <c r="A406" s="62"/>
      <c r="B406" s="78"/>
      <c r="C406" s="84"/>
      <c r="D406" s="118"/>
      <c r="E406" s="123"/>
      <c r="F406" s="141"/>
      <c r="G406" s="141"/>
      <c r="H406" s="66"/>
    </row>
    <row r="407" spans="1:8" s="1" customFormat="1" ht="12" customHeight="1">
      <c r="A407" s="61"/>
      <c r="B407" s="77"/>
      <c r="C407" s="72"/>
      <c r="D407" s="117"/>
      <c r="E407" s="90"/>
      <c r="F407" s="140"/>
      <c r="G407" s="140"/>
    </row>
    <row r="408" spans="1:8" s="1" customFormat="1" ht="12" customHeight="1">
      <c r="A408" s="62"/>
      <c r="B408" s="78"/>
      <c r="C408" s="84"/>
      <c r="D408" s="118"/>
      <c r="E408" s="123"/>
      <c r="F408" s="141"/>
      <c r="G408" s="141"/>
      <c r="H408" s="66"/>
    </row>
    <row r="409" spans="1:8" s="1" customFormat="1" ht="12" customHeight="1">
      <c r="A409" s="61"/>
      <c r="B409" s="77"/>
      <c r="C409" s="72"/>
      <c r="D409" s="117"/>
      <c r="E409" s="90"/>
      <c r="F409" s="140"/>
      <c r="G409" s="140"/>
    </row>
    <row r="410" spans="1:8" s="1" customFormat="1" ht="12" customHeight="1">
      <c r="A410" s="62"/>
      <c r="B410" s="78"/>
      <c r="C410" s="84"/>
      <c r="D410" s="118"/>
      <c r="E410" s="123"/>
      <c r="F410" s="141"/>
      <c r="G410" s="141"/>
      <c r="H410" s="66"/>
    </row>
    <row r="411" spans="1:8" s="1" customFormat="1" ht="12" customHeight="1">
      <c r="A411" s="61"/>
      <c r="B411" s="77"/>
      <c r="C411" s="72"/>
      <c r="D411" s="117"/>
      <c r="E411" s="90"/>
      <c r="F411" s="140"/>
      <c r="G411" s="140">
        <v>0</v>
      </c>
    </row>
    <row r="412" spans="1:8" s="1" customFormat="1" ht="12" customHeight="1">
      <c r="A412" s="62"/>
      <c r="B412" s="78"/>
      <c r="C412" s="84"/>
      <c r="D412" s="118"/>
      <c r="E412" s="123"/>
      <c r="F412" s="141"/>
      <c r="G412" s="141"/>
      <c r="H412" s="66"/>
    </row>
    <row r="413" spans="1:8" s="1" customFormat="1" ht="12" customHeight="1">
      <c r="A413" s="61"/>
      <c r="B413" s="77"/>
      <c r="C413" s="72"/>
      <c r="D413" s="117"/>
      <c r="E413" s="90"/>
      <c r="F413" s="140"/>
      <c r="G413" s="140">
        <v>0</v>
      </c>
    </row>
    <row r="414" spans="1:8" s="1" customFormat="1" ht="12" customHeight="1">
      <c r="A414" s="62"/>
      <c r="B414" s="78"/>
      <c r="C414" s="84"/>
      <c r="D414" s="118"/>
      <c r="E414" s="123"/>
      <c r="F414" s="141"/>
      <c r="G414" s="141"/>
      <c r="H414" s="66"/>
    </row>
    <row r="415" spans="1:8" s="1" customFormat="1" ht="12" customHeight="1">
      <c r="A415" s="61"/>
      <c r="B415" s="77"/>
      <c r="C415" s="72"/>
      <c r="D415" s="117"/>
      <c r="E415" s="90"/>
      <c r="F415" s="140"/>
      <c r="G415" s="140">
        <v>0</v>
      </c>
    </row>
    <row r="416" spans="1:8" s="1" customFormat="1" ht="12" customHeight="1">
      <c r="A416" s="62"/>
      <c r="B416" s="78"/>
      <c r="C416" s="84"/>
      <c r="D416" s="118"/>
      <c r="E416" s="123"/>
      <c r="F416" s="141"/>
      <c r="G416" s="141"/>
      <c r="H416" s="66"/>
    </row>
    <row r="417" spans="1:8" s="1" customFormat="1" ht="12" customHeight="1">
      <c r="A417" s="61"/>
      <c r="B417" s="77"/>
      <c r="C417" s="72"/>
      <c r="D417" s="117"/>
      <c r="E417" s="90"/>
      <c r="F417" s="140"/>
      <c r="G417" s="140">
        <v>0</v>
      </c>
    </row>
    <row r="418" spans="1:8" s="1" customFormat="1" ht="12" customHeight="1">
      <c r="A418" s="62"/>
      <c r="B418" s="78"/>
      <c r="C418" s="84"/>
      <c r="D418" s="118"/>
      <c r="E418" s="123"/>
      <c r="F418" s="141"/>
      <c r="G418" s="141"/>
      <c r="H418" s="66"/>
    </row>
    <row r="419" spans="1:8" s="1" customFormat="1" ht="12" customHeight="1">
      <c r="A419" s="61"/>
      <c r="B419" s="77"/>
      <c r="C419" s="72"/>
      <c r="D419" s="117"/>
      <c r="E419" s="90"/>
      <c r="F419" s="140"/>
      <c r="G419" s="140"/>
    </row>
    <row r="420" spans="1:8" s="1" customFormat="1" ht="12" customHeight="1">
      <c r="A420" s="62"/>
      <c r="B420" s="78"/>
      <c r="C420" s="84"/>
      <c r="D420" s="118"/>
      <c r="E420" s="123"/>
      <c r="F420" s="141"/>
      <c r="G420" s="141"/>
      <c r="H420" s="66"/>
    </row>
    <row r="421" spans="1:8" s="1" customFormat="1" ht="12" customHeight="1">
      <c r="A421" s="61"/>
      <c r="B421" s="77"/>
      <c r="C421" s="72"/>
      <c r="D421" s="117"/>
      <c r="E421" s="90"/>
      <c r="F421" s="140"/>
      <c r="G421" s="140"/>
    </row>
    <row r="422" spans="1:8" s="1" customFormat="1" ht="12" customHeight="1">
      <c r="A422" s="62"/>
      <c r="B422" s="78"/>
      <c r="C422" s="84"/>
      <c r="D422" s="118"/>
      <c r="E422" s="123"/>
      <c r="F422" s="141"/>
      <c r="G422" s="141"/>
      <c r="H422" s="66"/>
    </row>
    <row r="423" spans="1:8" s="1" customFormat="1" ht="12" customHeight="1">
      <c r="A423" s="61"/>
      <c r="B423" s="77"/>
      <c r="C423" s="72"/>
      <c r="D423" s="117"/>
      <c r="E423" s="90"/>
      <c r="F423" s="140"/>
      <c r="G423" s="140">
        <v>0</v>
      </c>
    </row>
    <row r="424" spans="1:8" s="1" customFormat="1" ht="12" customHeight="1">
      <c r="A424" s="62"/>
      <c r="B424" s="78"/>
      <c r="C424" s="84"/>
      <c r="D424" s="118"/>
      <c r="E424" s="123"/>
      <c r="F424" s="141"/>
      <c r="G424" s="141"/>
      <c r="H424" s="66"/>
    </row>
    <row r="425" spans="1:8" s="1" customFormat="1" ht="12" customHeight="1">
      <c r="A425" s="61"/>
      <c r="B425" s="79" t="s">
        <v>163</v>
      </c>
      <c r="C425" s="83"/>
      <c r="D425" s="117"/>
      <c r="E425" s="90"/>
      <c r="F425" s="140"/>
      <c r="G425" s="140"/>
    </row>
    <row r="426" spans="1:8" s="1" customFormat="1" ht="12" customHeight="1">
      <c r="A426" s="62"/>
      <c r="B426" s="78"/>
      <c r="C426" s="84"/>
      <c r="D426" s="118"/>
      <c r="E426" s="123"/>
      <c r="F426" s="141"/>
      <c r="G426" s="141"/>
      <c r="H426" s="66"/>
    </row>
    <row r="427" spans="1:8" s="1" customFormat="1" ht="12" customHeight="1">
      <c r="A427" s="63"/>
      <c r="B427" s="80"/>
      <c r="C427" s="95"/>
      <c r="D427" s="120"/>
      <c r="E427" s="128"/>
      <c r="F427" s="142"/>
      <c r="G427" s="142"/>
      <c r="H427" s="177"/>
    </row>
    <row r="428" spans="1:8" s="1" customFormat="1">
      <c r="A428" s="50"/>
      <c r="D428" s="122"/>
      <c r="E428" s="50"/>
      <c r="F428" s="53"/>
      <c r="G428" s="53"/>
    </row>
    <row r="429" spans="1:8" s="1" customFormat="1">
      <c r="A429" s="50"/>
      <c r="D429" s="122"/>
      <c r="E429" s="50"/>
      <c r="F429" s="53"/>
      <c r="G429" s="53"/>
    </row>
    <row r="430" spans="1:8" s="1" customFormat="1">
      <c r="A430" s="50"/>
      <c r="D430" s="122"/>
      <c r="E430" s="50"/>
      <c r="F430" s="53"/>
      <c r="G430" s="53"/>
    </row>
    <row r="431" spans="1:8" s="1" customFormat="1">
      <c r="A431" s="50"/>
      <c r="D431" s="122"/>
      <c r="E431" s="50"/>
      <c r="F431" s="53"/>
      <c r="G431" s="53"/>
    </row>
    <row r="432" spans="1:8" s="1" customFormat="1">
      <c r="A432" s="50"/>
      <c r="D432" s="122"/>
      <c r="E432" s="50"/>
      <c r="F432" s="53"/>
      <c r="G432" s="53"/>
    </row>
    <row r="433" spans="1:7" s="1" customFormat="1">
      <c r="A433" s="50"/>
      <c r="D433" s="122"/>
      <c r="E433" s="50"/>
      <c r="F433" s="53"/>
      <c r="G433" s="53"/>
    </row>
    <row r="434" spans="1:7" s="1" customFormat="1">
      <c r="A434" s="50"/>
      <c r="D434" s="122"/>
      <c r="E434" s="50"/>
      <c r="F434" s="53"/>
      <c r="G434" s="53"/>
    </row>
    <row r="435" spans="1:7" s="1" customFormat="1">
      <c r="A435" s="50"/>
      <c r="D435" s="122"/>
      <c r="E435" s="50"/>
      <c r="F435" s="53"/>
      <c r="G435" s="53"/>
    </row>
    <row r="436" spans="1:7" s="1" customFormat="1">
      <c r="A436" s="50"/>
      <c r="D436" s="122"/>
      <c r="E436" s="50"/>
      <c r="F436" s="53"/>
      <c r="G436" s="53"/>
    </row>
    <row r="437" spans="1:7" s="1" customFormat="1">
      <c r="A437" s="50"/>
      <c r="D437" s="122"/>
      <c r="E437" s="50"/>
      <c r="F437" s="53"/>
      <c r="G437" s="53"/>
    </row>
    <row r="438" spans="1:7" s="1" customFormat="1">
      <c r="A438" s="50"/>
      <c r="D438" s="122"/>
      <c r="E438" s="50"/>
      <c r="F438" s="53"/>
      <c r="G438" s="53"/>
    </row>
    <row r="439" spans="1:7" s="1" customFormat="1">
      <c r="A439" s="50"/>
      <c r="D439" s="122"/>
      <c r="E439" s="50"/>
      <c r="F439" s="53"/>
      <c r="G439" s="53"/>
    </row>
  </sheetData>
  <mergeCells count="11">
    <mergeCell ref="A1:B1"/>
    <mergeCell ref="A42:B42"/>
    <mergeCell ref="A83:B83"/>
    <mergeCell ref="A124:B124"/>
    <mergeCell ref="A161:B161"/>
    <mergeCell ref="A198:B198"/>
    <mergeCell ref="A235:B235"/>
    <mergeCell ref="A272:B272"/>
    <mergeCell ref="A309:B309"/>
    <mergeCell ref="A346:B346"/>
    <mergeCell ref="A387:B387"/>
  </mergeCells>
  <phoneticPr fontId="9"/>
  <dataValidations count="10">
    <dataValidation type="list" allowBlank="1" showDropDown="0" showInputMessage="1" showErrorMessage="0" sqref="E352 E317 E313 E304 E300 E296 E292 E288 E284 E280 E276 E247 E243 E239 E218 E214 E210 E206 E202 E189 E185 E171 E167 E130 E46 E156 E154 E152 E150 E148 E146 E144 E142 E140 E138 E136 E134 E158 E306 E230 E228 E226 E224 E222 E220 E208 E232 E87 E193 E191 E181 E179 E175 E121 E119 E117 E115 E113 E111 E109 E107 E105 E103 E101 E99 E97 E95 E93 E89 E91 E195 E80 E78 E76 E74 E72 E70 E68 E66 E64 E62 E60 E58 E56 E54 E52 E50 E48 E267 E265 E263 E261 E259 E257 E255 E253 E251 E249 E269 E341 E339 E337 E335 E333 E331 E329 E327 E325 E323 E321 E319 E343 E128 E132 E165 E169 E173 E177 E183 E187 E204 E212 E216 E241 E245 E278 E282 E286 E290 E294 E298 E302 E315 E350">
      <formula1>$B$425:$B$440</formula1>
    </dataValidation>
    <dataValidation type="list" allowBlank="1" showDropDown="0" showInputMessage="1" showErrorMessage="0" sqref="E425 E423 E419 E384 E382 E380 E378 E368 E366 E358 E356 E354 E399 E397 E389 E405">
      <formula1>$B$195:$B$210</formula1>
    </dataValidation>
    <dataValidation type="list" allowBlank="1" showDropDown="0" showInputMessage="1" showErrorMessage="0" sqref="E413 E411 E372 E370">
      <formula1>$B$343:$B$358</formula1>
    </dataValidation>
    <dataValidation type="list" allowBlank="1" showDropDown="0" showInputMessage="1" showErrorMessage="0" sqref="E417 E376">
      <formula1>$B$339:$B$354</formula1>
    </dataValidation>
    <dataValidation type="list" allowBlank="1" showDropDown="0" showInputMessage="1" showErrorMessage="0" sqref="E415 E374">
      <formula1>$B$341:$B$356</formula1>
    </dataValidation>
    <dataValidation type="list" allowBlank="1" showDropDown="0" showInputMessage="1" showErrorMessage="0" sqref="H352 H317 H313 H304 H300 H296 H292 H288 H284 H280 H276 H247 H243 H239 H218 H214 H210 H206 H202 H189 H185 H171 H167 H130 H343 H311 H319 H321 H323 H325 H327 H329 H331 H333 H335 H337 H339 H341 H269 H237 H249 H251 H253 H255 H257 H259 H261 H263 H265 H267 H46 H48 H50 H52 H54 H56 H58 H60 H62 H64 H66 H68 H70 H72 H74 H76 H78 H80 H85 H195 H91 H89 H93 H95 H97 H99 H101 H103 H105 H107 H109 H111 H113 H115 H117 H119 H121 H163 H175 H179 H181 H191 H193 H87 H232 H200 H208 H220 H222 H224 H226 H228 H230 H306 H274 H158 H126 H134 H136 H138 H140 H142 H144 H146 H148 H150 H152 H154 H156 H44 H128 H132 H165 H169 H173 H177 H183 H187 H204 H212 H216 H241 H245 H278 H282 H286 H290 H294 H298 H302 H315 H350">
      <formula1>$B$389:$B$398</formula1>
    </dataValidation>
    <dataValidation type="list" allowBlank="1" showDropDown="0" showInputMessage="1" showErrorMessage="0" sqref="H389 H397 H399 H348 H354 H356 H358 H366 H368 H378 H380 H382 H384 H419 H421 H423 H425">
      <formula1>$B$163:$B$179</formula1>
    </dataValidation>
    <dataValidation type="list" allowBlank="1" showDropDown="0" showInputMessage="1" showErrorMessage="0" sqref="H413 H411 H372 H370">
      <formula1>$B$317:$B$326</formula1>
    </dataValidation>
    <dataValidation type="list" allowBlank="1" showDropDown="0" showInputMessage="1" showErrorMessage="0" sqref="H415 H374">
      <formula1>$B$315:$B$324</formula1>
    </dataValidation>
    <dataValidation type="list" allowBlank="1" showDropDown="0" showInputMessage="1" showErrorMessage="0" sqref="H417 H376">
      <formula1>$B$313:$B$322</formula1>
    </dataValidation>
  </dataValidations>
  <printOptions horizontalCentered="1"/>
  <pageMargins left="0.39305555555555599" right="0.39305555555555599" top="1.1416666666666699" bottom="0.39305555555555599" header="0.90486111111111101" footer="0.51180555555555596"/>
  <pageSetup paperSize="9" scale="87" firstPageNumber="2" fitToWidth="1" fitToHeight="0" orientation="landscape" usePrinterDefaults="1" useFirstPageNumber="1" r:id="rId1"/>
  <headerFooter alignWithMargins="0">
    <oddHeader>&amp;R&amp;10高 山 市（ &amp;P ）</oddHeader>
  </headerFooter>
  <rowBreaks count="10" manualBreakCount="10">
    <brk id="41" max="7" man="1"/>
    <brk id="82" max="7" man="1"/>
    <brk id="123" max="7" man="1"/>
    <brk id="160" max="16383" man="1"/>
    <brk id="197" max="7" man="1"/>
    <brk id="234" max="7" man="1"/>
    <brk id="271" max="7" man="1"/>
    <brk id="308" max="7" man="1"/>
    <brk id="345" max="16383" man="1"/>
    <brk id="386" max="7" man="1"/>
  </rowBreaks>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表紙</vt:lpstr>
      <vt:lpstr>工事概要</vt:lpstr>
      <vt:lpstr>設計書</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SY1836 谷前英夫（建築住宅課）会計年度任用職員</dc:creator>
  <cp:lastModifiedBy>SY1836 谷前英夫（建築住宅課）会計年度任用職員</cp:lastModifiedBy>
  <dcterms:created xsi:type="dcterms:W3CDTF">2026-07-30T02:57:10Z</dcterms:created>
  <dcterms:modified xsi:type="dcterms:W3CDTF">2026-08-02T23:47:36Z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2026-08-02T23:47:36Z</vt:filetime>
  </property>
</Properties>
</file>