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2285" activeTab="4"/>
  </bookViews>
  <sheets>
    <sheet name="仕様書鏡 " sheetId="5" r:id="rId1"/>
    <sheet name="内訳表" sheetId="1" r:id="rId2"/>
    <sheet name="単価表（施工単価）" sheetId="2" r:id="rId3"/>
    <sheet name="単価表（未登録代価）" sheetId="3" r:id="rId4"/>
    <sheet name="単価表（間接費）" sheetId="4" r:id="rId5"/>
  </sheets>
  <definedNames>
    <definedName name="JR_PAGE_ANCHOR_0_1">内訳表!$A$1</definedName>
    <definedName name="JR_PAGE_ANCHOR_1_1">'単価表（施工単価）'!$A$1</definedName>
    <definedName name="JR_PAGE_ANCHOR_2_1">'単価表（未登録代価）'!$A$1</definedName>
    <definedName name="JR_PAGE_ANCHOR_3_1">'単価表（間接費）'!$A$1</definedName>
    <definedName name="_xlnm.Print_Area" localSheetId="0">'仕様書鏡 '!$B$2:$N$34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<sst xmlns="http://schemas.openxmlformats.org/spreadsheetml/2006/main" xmlns:r="http://schemas.openxmlformats.org/officeDocument/2006/relationships" count="649" uniqueCount="649">
  <si>
    <t>無筋構造物、機械施工、無・昼間、低騒音・低振動対策する</t>
  </si>
  <si>
    <t>内　　訳　　表</t>
  </si>
  <si>
    <t>径250mm、Ｕ、ＵＦ、ＬＵＦ、ＵＳ形（ＳＢ、ＶＴ、ＬＳ方式）以外、あり</t>
  </si>
  <si>
    <t>式</t>
  </si>
  <si>
    <t>ZC12310000</t>
  </si>
  <si>
    <t>名　　　　　称</t>
  </si>
  <si>
    <t>起泡剤</t>
  </si>
  <si>
    <t>金　額</t>
  </si>
  <si>
    <r>
      <rPr>
        <sz val="12"/>
        <color rgb="00000000"/>
        <rFont val="ＭＳ 明朝"/>
      </rPr>
      <t>単　価</t>
    </r>
  </si>
  <si>
    <t>単　価</t>
  </si>
  <si>
    <t>径250mm、Ｕ、ＵＦ、ＬＵＦ、ＵＳ形（ＳＢ、ＶＴ、ＬＳ方式）以外、なし</t>
  </si>
  <si>
    <t>エンジンカッター、径250mm</t>
  </si>
  <si>
    <t>ｍ</t>
  </si>
  <si>
    <t>粒度調整砕石 M-30、全仕上り厚 11 mm、1層施工、全ての費用</t>
  </si>
  <si>
    <t>数　量</t>
  </si>
  <si>
    <t>161.400</t>
  </si>
  <si>
    <t>積込み取卸し(片道/往復）</t>
  </si>
  <si>
    <t>管明示テープ工（ポリエチレン管）</t>
  </si>
  <si>
    <t>1.700</t>
  </si>
  <si>
    <t>ZC59121060</t>
  </si>
  <si>
    <t>HP250*DIP250</t>
  </si>
  <si>
    <t>構造物とりこわし工[鉄筋構造物][完全週休2日]</t>
  </si>
  <si>
    <t>単位</t>
  </si>
  <si>
    <t>水道配水用ﾎﾟﾘｴﾁﾚﾝ管</t>
  </si>
  <si>
    <t>摘　　　　要</t>
  </si>
  <si>
    <t>箇所</t>
  </si>
  <si>
    <t>01:本工事費（補助）</t>
  </si>
  <si>
    <t>工種区分：開削工事及び小口径推進工事等</t>
  </si>
  <si>
    <t xml:space="preserve">      電線管撤去</t>
  </si>
  <si>
    <t xml:space="preserve">  管路工</t>
  </si>
  <si>
    <t>TJ0170</t>
  </si>
  <si>
    <t>鉄蓋設置工</t>
  </si>
  <si>
    <t>161.500</t>
  </si>
  <si>
    <t>TJA6330</t>
  </si>
  <si>
    <t>施工歩掛表(DC022105-0020)</t>
  </si>
  <si>
    <t xml:space="preserve">1    </t>
  </si>
  <si>
    <t>φ250（ポリエチレン管）</t>
  </si>
  <si>
    <t>単価表(SJ3150)</t>
  </si>
  <si>
    <t xml:space="preserve">    HPPE250（送水）</t>
  </si>
  <si>
    <t xml:space="preserve">      材料</t>
  </si>
  <si>
    <t>5.700</t>
  </si>
  <si>
    <t>TJ0241</t>
  </si>
  <si>
    <t>単価表(SJ3010)</t>
  </si>
  <si>
    <t>ロケーティングワイヤー設置工</t>
  </si>
  <si>
    <t>DID区間無し、4.0km以下</t>
  </si>
  <si>
    <t>週単位</t>
  </si>
  <si>
    <t>12.600</t>
  </si>
  <si>
    <t>PCｼﾞｮｲﾝﾄ</t>
  </si>
  <si>
    <t>Φ250　HPPE　ﾌﾞﾚｰﾝｴﾝﾄﾞ</t>
  </si>
  <si>
    <t>TJA9000</t>
  </si>
  <si>
    <t xml:space="preserve">26    </t>
  </si>
  <si>
    <t>施工歩掛表(WB010040-0058)</t>
  </si>
  <si>
    <t xml:space="preserve">11    </t>
  </si>
  <si>
    <t>DIP</t>
  </si>
  <si>
    <t xml:space="preserve">      労務費</t>
  </si>
  <si>
    <t>不断水分岐φ200</t>
  </si>
  <si>
    <t>本</t>
  </si>
  <si>
    <t>水道用ｿﾌﾄｼｰﾙ仕切弁 FCD製 内面粉体塗装 2種 7.5K 内ねじ</t>
  </si>
  <si>
    <t xml:space="preserve">      防護コンクリート撤去</t>
  </si>
  <si>
    <t>TJ0201</t>
  </si>
  <si>
    <t>間接工事費</t>
  </si>
  <si>
    <t>水道配水用ﾎﾟﾘｴﾁﾚﾝ管継手</t>
  </si>
  <si>
    <t>ﾎﾟﾘｴﾁﾚﾝ管切断工</t>
  </si>
  <si>
    <t>Φ250　HPPE　45°</t>
  </si>
  <si>
    <t xml:space="preserve">3    </t>
  </si>
  <si>
    <t>Φ200　HPPE　45°　片受</t>
  </si>
  <si>
    <t>TJ0255</t>
  </si>
  <si>
    <t xml:space="preserve">2    </t>
  </si>
  <si>
    <t>埋設標識シート設置工</t>
  </si>
  <si>
    <t>径200mm、融着継手をする、融着の２口継手とする</t>
  </si>
  <si>
    <t>TJ0231</t>
  </si>
  <si>
    <t>ﾎﾟﾘｴﾁﾚﾝ管継手工（2口）</t>
  </si>
  <si>
    <t>積込み（人力施工）（伐木除根）(施工ﾊﾟｯｹｰｼﾞ)</t>
  </si>
  <si>
    <t>施工歩掛表(DW000230-0023)</t>
  </si>
  <si>
    <t>Φ250　HPPE　22°</t>
  </si>
  <si>
    <t>施工P単価表(CB227010-0016)</t>
  </si>
  <si>
    <t>簡易土留建込み工</t>
  </si>
  <si>
    <t>個</t>
  </si>
  <si>
    <t>施工P単価表(CB210020-0005)</t>
  </si>
  <si>
    <t>施工歩掛表(DW000705-0004)</t>
  </si>
  <si>
    <t>施工歩掛表(KC216100-0016)</t>
  </si>
  <si>
    <t>施工歩掛表(DC022105-0017)</t>
  </si>
  <si>
    <t>Φ250　HPPE　11°</t>
  </si>
  <si>
    <t>TJ0251</t>
  </si>
  <si>
    <t>MC001865</t>
  </si>
  <si>
    <t xml:space="preserve">  共通仮設費計</t>
  </si>
  <si>
    <t>施工歩掛表(KC919582-0019)</t>
  </si>
  <si>
    <t>Φ250　HPPE　EFｿｹｯﾄ</t>
  </si>
  <si>
    <t>単価表(SJ3020)</t>
  </si>
  <si>
    <t>機械運転費</t>
  </si>
  <si>
    <t xml:space="preserve">45    </t>
  </si>
  <si>
    <t>日</t>
  </si>
  <si>
    <t>施工P単価表(CB010410-0014)</t>
  </si>
  <si>
    <t>令和　９年　３月１９日</t>
  </si>
  <si>
    <t>TJ0221</t>
  </si>
  <si>
    <t>TJ0010</t>
  </si>
  <si>
    <t xml:space="preserve">60    </t>
  </si>
  <si>
    <t>Φ200　HPPE　受口付</t>
  </si>
  <si>
    <t xml:space="preserve">80    </t>
  </si>
  <si>
    <t>TJ0261</t>
  </si>
  <si>
    <t>TJA3340</t>
  </si>
  <si>
    <t>m3</t>
  </si>
  <si>
    <t>ﾎﾟﾘｴﾁﾚﾝ管布設工</t>
  </si>
  <si>
    <t>メカニカル継手工</t>
  </si>
  <si>
    <t>TJ3246</t>
  </si>
  <si>
    <t>単価表(SJ3170)</t>
  </si>
  <si>
    <t>Φ250</t>
  </si>
  <si>
    <t>残土処分費</t>
  </si>
  <si>
    <t>管明示テープ工</t>
  </si>
  <si>
    <t>単価表(SJ3051)</t>
  </si>
  <si>
    <t xml:space="preserve">      簡易土留工</t>
  </si>
  <si>
    <t>口</t>
  </si>
  <si>
    <t>単価表(SJ3160)</t>
  </si>
  <si>
    <t>施工歩掛表(DW000215-0003)</t>
  </si>
  <si>
    <t>鋳鉄管切断</t>
  </si>
  <si>
    <t xml:space="preserve">    土工</t>
  </si>
  <si>
    <t xml:space="preserve">      土工</t>
  </si>
  <si>
    <t>１号 下部壁 内寸250mm、高さ300mm、設置</t>
  </si>
  <si>
    <t>管路掘削工（バックホウ掘削積込）</t>
  </si>
  <si>
    <t>砂・砂質土</t>
  </si>
  <si>
    <t>ステンレス鋼管布設・撤去工（レンタル管）</t>
  </si>
  <si>
    <t xml:space="preserve">200    </t>
  </si>
  <si>
    <t>施工P単価表(CB410041-0001)</t>
  </si>
  <si>
    <t xml:space="preserve">    共通仮設費（率計上額）</t>
  </si>
  <si>
    <t>施工歩掛表(DW010005-0005)</t>
  </si>
  <si>
    <t>処分費（高山市松之木町）</t>
  </si>
  <si>
    <t>TJ3180</t>
  </si>
  <si>
    <t>設置、階段式、高さ50cm×幅120cm</t>
  </si>
  <si>
    <t>管路埋戻工（機械埋戻）</t>
  </si>
  <si>
    <t>施工歩掛表(DW010015-0040)</t>
  </si>
  <si>
    <t>仕切弁筐</t>
  </si>
  <si>
    <t>クッション用砂</t>
  </si>
  <si>
    <t xml:space="preserve">90    </t>
  </si>
  <si>
    <t>154.700</t>
  </si>
  <si>
    <t>施工歩掛表(DW010010-0007)</t>
  </si>
  <si>
    <t>流用土</t>
  </si>
  <si>
    <t xml:space="preserve">40    </t>
  </si>
  <si>
    <t>径250mm、異形管、通常</t>
  </si>
  <si>
    <t>REPCS-G型　ﾌﾚｷ管</t>
  </si>
  <si>
    <t>施工歩掛表(DW000505-0030)</t>
  </si>
  <si>
    <t>施工歩掛表(DW010010-0009)</t>
  </si>
  <si>
    <t>TJ9051</t>
  </si>
  <si>
    <t>騒対超低騒音/排対2014/後方超小旋回型 山積0.45m3(平積0.35m3)吊能力2.9t</t>
  </si>
  <si>
    <t>発生土運搬費</t>
  </si>
  <si>
    <t>構造物とりこわし工[無筋構造物][完全週休2日]</t>
  </si>
  <si>
    <t>1 km</t>
  </si>
  <si>
    <t xml:space="preserve">160    </t>
  </si>
  <si>
    <t xml:space="preserve">  既設管充填工</t>
  </si>
  <si>
    <t>施工歩掛表(DW010030-0010)</t>
  </si>
  <si>
    <t>単価表(SJ1070)</t>
  </si>
  <si>
    <t>9.4 km</t>
  </si>
  <si>
    <t>ラフテレーンクレーン賃料</t>
  </si>
  <si>
    <t>騒対無/排対無/60～80kg</t>
  </si>
  <si>
    <t>施工歩掛表(DW010030-0012)</t>
  </si>
  <si>
    <t>TJ3236</t>
  </si>
  <si>
    <t>宮本建材　高山市岩井町</t>
  </si>
  <si>
    <t>径200mm、メカニカル継手をする</t>
  </si>
  <si>
    <t xml:space="preserve">190    </t>
  </si>
  <si>
    <t>施工歩掛表(DW000510-0036)</t>
  </si>
  <si>
    <t>TJ0280</t>
  </si>
  <si>
    <t>ｔ.</t>
  </si>
  <si>
    <t>仕切弁筐(浅埋)設置工</t>
  </si>
  <si>
    <t xml:space="preserve"> 単価表(SJ3160)</t>
  </si>
  <si>
    <t>上層路盤（歩道部）(施工ﾊﾟｯｹｰｼﾞ)</t>
  </si>
  <si>
    <t>全仕上り厚 275 mm、2層施工、路盤材（各種）、全ての費用</t>
  </si>
  <si>
    <t>施工歩掛表(KG900100-0048)</t>
  </si>
  <si>
    <t xml:space="preserve">259    </t>
  </si>
  <si>
    <t>m2</t>
  </si>
  <si>
    <t xml:space="preserve">    雑工</t>
  </si>
  <si>
    <t>ZC61020201</t>
  </si>
  <si>
    <t xml:space="preserve">      ふとんかご復旧工</t>
  </si>
  <si>
    <t xml:space="preserve"> 単価表(SJ3260)</t>
  </si>
  <si>
    <t>ZC29920003</t>
  </si>
  <si>
    <t>TJ0240</t>
  </si>
  <si>
    <t>舗装工</t>
    <rPh sb="0" eb="2">
      <t>ホソウ</t>
    </rPh>
    <rPh sb="2" eb="3">
      <t>コウ</t>
    </rPh>
    <phoneticPr fontId="3"/>
  </si>
  <si>
    <t>0.200</t>
  </si>
  <si>
    <t>ふとんかご(施工ﾊﾟｯｹｰｼﾞ)</t>
  </si>
  <si>
    <t>200A　U×G、S×G以外　90日</t>
  </si>
  <si>
    <t>DIPφ250×F250　F7.5</t>
  </si>
  <si>
    <t>L= 161.4ｍ</t>
  </si>
  <si>
    <t>施工P単価表(CB225030-0002)</t>
  </si>
  <si>
    <t>ZC19020000</t>
  </si>
  <si>
    <t>施工歩掛表(KW000050-0006)</t>
  </si>
  <si>
    <t>砂（サンドクッション用）</t>
  </si>
  <si>
    <t>撤去、階段式、高さ50cm×幅120cm</t>
  </si>
  <si>
    <t>施工P単価表(CB225030-0003)</t>
  </si>
  <si>
    <t>施工歩掛表(DW000845-0025)</t>
  </si>
  <si>
    <t xml:space="preserve">  仮設工</t>
  </si>
  <si>
    <t>L= 161.0ｍ</t>
  </si>
  <si>
    <t xml:space="preserve">    仮設道路設置工</t>
  </si>
  <si>
    <t xml:space="preserve">      材料費</t>
  </si>
  <si>
    <t>Φ200</t>
  </si>
  <si>
    <t>盛土材</t>
  </si>
  <si>
    <t>ZC61010401</t>
  </si>
  <si>
    <t>締固め後</t>
  </si>
  <si>
    <t xml:space="preserve"> 単価表(SJ3052)</t>
  </si>
  <si>
    <t>路体（築堤）盛土(施工ﾊﾟｯｹｰｼﾞ)</t>
  </si>
  <si>
    <t>2.5m以上4.0m未満</t>
  </si>
  <si>
    <t>施工P単価表(CB210510-0004)</t>
  </si>
  <si>
    <t>大型土のう工</t>
  </si>
  <si>
    <t>製作・設置、流用土、大型土のう、5ｍ以下、-3ｍ以上2ｍ以下</t>
  </si>
  <si>
    <t xml:space="preserve">8    </t>
  </si>
  <si>
    <t xml:space="preserve">15    </t>
  </si>
  <si>
    <t>袋</t>
  </si>
  <si>
    <t>26.400</t>
  </si>
  <si>
    <t>施工歩掛表(WB252730-0013)</t>
  </si>
  <si>
    <t xml:space="preserve">20    </t>
  </si>
  <si>
    <t>単価表(SJ1240)</t>
  </si>
  <si>
    <t>撤去、6ｍ以下、-3ｍ以上2ｍ以下</t>
  </si>
  <si>
    <t>施工歩掛表(WB252730-0015)</t>
  </si>
  <si>
    <t>ガソリン</t>
  </si>
  <si>
    <t>大型土のう処分運搬工</t>
  </si>
  <si>
    <t>TJA9003</t>
  </si>
  <si>
    <t>積み込み</t>
  </si>
  <si>
    <t>枚</t>
  </si>
  <si>
    <t>材料費K03</t>
  </si>
  <si>
    <t>運搬</t>
  </si>
  <si>
    <t>200mm</t>
  </si>
  <si>
    <t>プラ処分費（高山市丹生川町）</t>
  </si>
  <si>
    <t xml:space="preserve"> 廃プラスチック処理場 大型土のう袋</t>
  </si>
  <si>
    <t xml:space="preserve"> 単価表(SJ1020)</t>
  </si>
  <si>
    <t>0.800</t>
  </si>
  <si>
    <t>ZC34050001</t>
  </si>
  <si>
    <t>木くず等処理費（高山市松倉町）</t>
  </si>
  <si>
    <t xml:space="preserve">      HH撤去</t>
  </si>
  <si>
    <t>積込（ルーズ）(施工ﾊﾟｯｹｰｼﾞ)</t>
  </si>
  <si>
    <t xml:space="preserve">286    </t>
  </si>
  <si>
    <t>径200mm、JWWA 7.5K（0.74MPa）</t>
  </si>
  <si>
    <t>土砂、小規模(標準)</t>
  </si>
  <si>
    <t>円形、１号　250mm、設置</t>
  </si>
  <si>
    <t xml:space="preserve">70    </t>
  </si>
  <si>
    <t>施工P単価表(CB320550-0020)</t>
  </si>
  <si>
    <t>購入ミルク（K0-3）</t>
  </si>
  <si>
    <t>土砂等運搬(施工ﾊﾟｯｹｰｼﾞ)</t>
  </si>
  <si>
    <t>施工歩掛表(DW000850-0026)</t>
  </si>
  <si>
    <t>小規模、土砂(岩塊･玉石混り土含む)、DID区間無し、10.0km以下</t>
  </si>
  <si>
    <t>施工P単価表(CB210110-0006)</t>
  </si>
  <si>
    <t>ポリエチレン管継手工</t>
  </si>
  <si>
    <t>MC019620</t>
  </si>
  <si>
    <t xml:space="preserve">100    </t>
  </si>
  <si>
    <t xml:space="preserve">      仮設道路（山地）設置工</t>
  </si>
  <si>
    <t>仮設道（山地作業）設置工</t>
  </si>
  <si>
    <t>単価表(SJ3280)</t>
  </si>
  <si>
    <t>配管工</t>
  </si>
  <si>
    <t>タイヤ損耗費</t>
  </si>
  <si>
    <t>MC001860</t>
  </si>
  <si>
    <t>令和　８年　５月１８日</t>
  </si>
  <si>
    <t>ﾌﾗﾝｼﾞﾊﾟｯｷﾝ</t>
  </si>
  <si>
    <t>メカ管栓帽</t>
  </si>
  <si>
    <t>直接工事費計</t>
  </si>
  <si>
    <t xml:space="preserve">  共通仮設費</t>
  </si>
  <si>
    <t xml:space="preserve">    技術管理費</t>
  </si>
  <si>
    <t>施工地域：一般交通影響有り(2)、週単位</t>
  </si>
  <si>
    <t>施工歩掛表(DC073005-0054)</t>
  </si>
  <si>
    <t>純工事費</t>
  </si>
  <si>
    <t>単価表(SJ3270)</t>
  </si>
  <si>
    <t>高山市　松之木町　地内</t>
    <rPh sb="4" eb="7">
      <t>マツノキ</t>
    </rPh>
    <phoneticPr fontId="3"/>
  </si>
  <si>
    <t>基</t>
  </si>
  <si>
    <t xml:space="preserve">  現場管理費</t>
  </si>
  <si>
    <t xml:space="preserve">    現場管理費（率計上額）</t>
  </si>
  <si>
    <t>6.200</t>
  </si>
  <si>
    <t>舗装版切断(施工ﾊﾟｯｹｰｼﾞ)</t>
  </si>
  <si>
    <t>工事原価</t>
  </si>
  <si>
    <t xml:space="preserve">  一般管理費等</t>
  </si>
  <si>
    <t>5.300</t>
  </si>
  <si>
    <t>合計</t>
  </si>
  <si>
    <t>02:本工事費（単独）</t>
  </si>
  <si>
    <t>鉄筋構造物、機械施工、無・昼間、低騒音・低振動対策する</t>
  </si>
  <si>
    <t xml:space="preserve">    HPPEφ250（配水）</t>
  </si>
  <si>
    <t>単価表(SJ3250)</t>
  </si>
  <si>
    <t xml:space="preserve"> 単価表(SJ3250)</t>
  </si>
  <si>
    <t xml:space="preserve">25    </t>
  </si>
  <si>
    <t xml:space="preserve">324    </t>
  </si>
  <si>
    <t xml:space="preserve">19    </t>
  </si>
  <si>
    <t>Φ250　HPPE　90°</t>
  </si>
  <si>
    <t>φ250×250　EFチーズ（両挿）</t>
  </si>
  <si>
    <t>現場発生品及び支給品積込み・荷卸し(施工ﾊﾟｯｹｰｼﾞ)</t>
  </si>
  <si>
    <t>φ250×200　EFチーズ（両挿）</t>
  </si>
  <si>
    <t>14.200</t>
  </si>
  <si>
    <t>TJA9001</t>
  </si>
  <si>
    <t>RW1001</t>
  </si>
  <si>
    <t>φ250×200　ﾚﾃﾞｭｰｻ（両挿）</t>
  </si>
  <si>
    <t>TJA9002</t>
  </si>
  <si>
    <t xml:space="preserve">37    </t>
  </si>
  <si>
    <t xml:space="preserve">48    </t>
  </si>
  <si>
    <t>施工P単価表(CB227010-0018)</t>
  </si>
  <si>
    <t>161.300</t>
  </si>
  <si>
    <t>Φ250　SUS-GF型　フランジ短管(7.5ｋ)</t>
  </si>
  <si>
    <t xml:space="preserve">5    </t>
  </si>
  <si>
    <t>スクラップ評価額</t>
  </si>
  <si>
    <t>フランジ継手材（耐震）</t>
  </si>
  <si>
    <t xml:space="preserve"> コンクリート処理場 二次製品</t>
  </si>
  <si>
    <t>φ250　LSPﾌﾗﾝｼﾞ結合補強具　7.5ｋ</t>
  </si>
  <si>
    <t>浅埋　φ50～400用</t>
  </si>
  <si>
    <t>バックホウ運転費</t>
  </si>
  <si>
    <t>組</t>
  </si>
  <si>
    <t>TJ9031</t>
  </si>
  <si>
    <t>250mm</t>
  </si>
  <si>
    <t xml:space="preserve"> 単価表(SJ0100)</t>
  </si>
  <si>
    <t>ZW10480250</t>
  </si>
  <si>
    <t>φ250</t>
  </si>
  <si>
    <t>152.700</t>
  </si>
  <si>
    <t>フランジ継手工</t>
  </si>
  <si>
    <t>TJ9011</t>
  </si>
  <si>
    <t>径250mm、JWWA 7.5K（0.74MPa）</t>
  </si>
  <si>
    <t xml:space="preserve"> コンクリート処理場 無 筋 50x50x50cm以下</t>
  </si>
  <si>
    <t>仕切弁設置工（縦・横型）</t>
  </si>
  <si>
    <t>施工P単価表(CB240010-0008)</t>
  </si>
  <si>
    <t>径250mm</t>
  </si>
  <si>
    <t>200A　90日</t>
  </si>
  <si>
    <t>施工歩掛表(DG000310-0049)</t>
  </si>
  <si>
    <t>施工歩掛表(DW000815-0024)</t>
  </si>
  <si>
    <r>
      <rPr>
        <sz val="12"/>
        <color rgb="00000000"/>
        <rFont val="ＭＳ 明朝"/>
      </rPr>
      <t>摘　　　　要</t>
    </r>
  </si>
  <si>
    <t>Φ50～400</t>
  </si>
  <si>
    <t>伐木・伐竹（伐木除根）(施工ﾊﾟｯｹｰｼﾞ)</t>
  </si>
  <si>
    <t>X981036</t>
  </si>
  <si>
    <t>単価表(SJ0100)</t>
  </si>
  <si>
    <t>16ｔ</t>
  </si>
  <si>
    <t>施工歩掛表(DW000215-0029)</t>
  </si>
  <si>
    <t>施工P単価表(CB320510-0019)</t>
  </si>
  <si>
    <t xml:space="preserve">    HPPEφ200（配水）</t>
  </si>
  <si>
    <t>アスファルト塊運搬費</t>
  </si>
  <si>
    <t>Φ200　HPPE　22°1/2　両受</t>
  </si>
  <si>
    <t>TJ0210</t>
  </si>
  <si>
    <t xml:space="preserve">      弁・ピット撤去</t>
  </si>
  <si>
    <t>Φ200　HPPE　EFｿｹｯﾄ</t>
  </si>
  <si>
    <t xml:space="preserve">4    </t>
  </si>
  <si>
    <t>総合計</t>
  </si>
  <si>
    <t>TJ0260</t>
  </si>
  <si>
    <t>施工歩掛表(DW010030-0039)</t>
  </si>
  <si>
    <t>ZW10480200</t>
  </si>
  <si>
    <t xml:space="preserve"> 単価表(F999400001-01)</t>
  </si>
  <si>
    <t>PE挿し口付ｿﾌﾄｼｰﾙ仕切弁</t>
  </si>
  <si>
    <t>φ200</t>
  </si>
  <si>
    <t>TJA3261</t>
  </si>
  <si>
    <t>ﾌﾗﾝｼﾞB,N</t>
  </si>
  <si>
    <t>人</t>
  </si>
  <si>
    <t>TJ0190</t>
  </si>
  <si>
    <t>ﾎﾟﾘｴﾁﾚﾝ管据付工</t>
  </si>
  <si>
    <t>不断水分岐φ250</t>
  </si>
  <si>
    <t>径200mm</t>
  </si>
  <si>
    <t>φ200（ポリエチレン管）</t>
  </si>
  <si>
    <t>令和　８年　５月　１日</t>
  </si>
  <si>
    <t>単価表(SJ3052)</t>
  </si>
  <si>
    <t>ポリエチレン管切断工</t>
  </si>
  <si>
    <t>施工歩掛表(DW000760-0031)</t>
  </si>
  <si>
    <t>時間</t>
  </si>
  <si>
    <t>径200mm、融着継手をする、融着の１口継手とする</t>
  </si>
  <si>
    <t>運転手（特殊）</t>
  </si>
  <si>
    <t>施工歩掛表(DW000510-0032)</t>
  </si>
  <si>
    <t>単価表(SJ3210)</t>
  </si>
  <si>
    <t>施工歩掛表(DW000510-0033)</t>
  </si>
  <si>
    <t>ZC12040000</t>
  </si>
  <si>
    <t>施工歩掛表(DW000815-0034)</t>
  </si>
  <si>
    <t>施工歩掛表(DW000230-0035)</t>
  </si>
  <si>
    <t>0.300</t>
  </si>
  <si>
    <t xml:space="preserve">    HPPEφ200（排水）</t>
  </si>
  <si>
    <t>1.900</t>
  </si>
  <si>
    <t xml:space="preserve">27    </t>
  </si>
  <si>
    <t>TJ0254</t>
  </si>
  <si>
    <t>Φ200　HPPE　11°1/4　両受</t>
  </si>
  <si>
    <t>施工歩掛表(DW000850-0027)</t>
  </si>
  <si>
    <t>TJ0250</t>
  </si>
  <si>
    <t xml:space="preserve"> アスファルト処理場 塊 50x50x50cm以下</t>
  </si>
  <si>
    <t>HP200*DIP200</t>
  </si>
  <si>
    <t>TJ0011</t>
  </si>
  <si>
    <t xml:space="preserve">10    </t>
  </si>
  <si>
    <t xml:space="preserve"> 単価表(SJ1070)</t>
  </si>
  <si>
    <t xml:space="preserve">29    </t>
  </si>
  <si>
    <t>エンジンカッター、径200mm</t>
  </si>
  <si>
    <t>施工歩掛表(DW000705-0037)</t>
  </si>
  <si>
    <t>1ﾄﾝ土のう・丸型</t>
  </si>
  <si>
    <t>諸雑費</t>
  </si>
  <si>
    <t xml:space="preserve">    HPPEφ200（分岐管）</t>
  </si>
  <si>
    <t>バックホウ運転費(賃料)【基準】</t>
  </si>
  <si>
    <t>Φ200　HPPE　90°　片受</t>
  </si>
  <si>
    <r>
      <rPr>
        <sz val="12"/>
        <color rgb="00000000"/>
        <rFont val="ＭＳ 明朝"/>
      </rPr>
      <t>単位</t>
    </r>
  </si>
  <si>
    <t>φ50～400用</t>
  </si>
  <si>
    <t>０８水上第４１号</t>
    <rPh sb="2" eb="4">
      <t>ミズカミ</t>
    </rPh>
    <rPh sb="4" eb="5">
      <t>ダイ</t>
    </rPh>
    <rPh sb="7" eb="8">
      <t>ゴウ</t>
    </rPh>
    <phoneticPr fontId="3"/>
  </si>
  <si>
    <t>TJA3350</t>
  </si>
  <si>
    <t>施工歩掛表(DG000305-0046)</t>
  </si>
  <si>
    <t xml:space="preserve">6    </t>
  </si>
  <si>
    <t xml:space="preserve">    不断水工</t>
  </si>
  <si>
    <t>ｽﾄｯﾌﾟﾊﾞﾙﾌﾞ250材料費</t>
  </si>
  <si>
    <t>TJ3235</t>
  </si>
  <si>
    <t>TJ3273</t>
  </si>
  <si>
    <t>ｽﾄｯﾌﾟﾊﾞﾙﾌﾞ200材料費</t>
  </si>
  <si>
    <t xml:space="preserve">    簡易土留工</t>
  </si>
  <si>
    <t>HPPE</t>
  </si>
  <si>
    <t>市道松之木12号線他</t>
    <rPh sb="0" eb="2">
      <t>シドウ</t>
    </rPh>
    <rPh sb="2" eb="5">
      <t>マツノキ</t>
    </rPh>
    <rPh sb="7" eb="9">
      <t>ゴウセン</t>
    </rPh>
    <rPh sb="9" eb="10">
      <t>ホカ</t>
    </rPh>
    <phoneticPr fontId="3"/>
  </si>
  <si>
    <t>HPPE φ200×F200　F7.5</t>
  </si>
  <si>
    <t>TJ3274</t>
  </si>
  <si>
    <t>径50mm</t>
  </si>
  <si>
    <t>ｽﾄｯﾌﾟﾊﾞﾙﾌﾞ200施工費</t>
  </si>
  <si>
    <t>１号 上部壁 内寸250mm、高さ150mm、設置</t>
  </si>
  <si>
    <t>ｽﾄｯﾌﾟﾊﾞﾙﾌﾞ250施工費</t>
  </si>
  <si>
    <t>TJ3245</t>
  </si>
  <si>
    <t>防護コンクリート設置</t>
  </si>
  <si>
    <t xml:space="preserve">    運　搬　費</t>
  </si>
  <si>
    <t>バックホウ機械損料</t>
  </si>
  <si>
    <t>DIPφ200　ストップバルブ</t>
  </si>
  <si>
    <t>施工歩掛表(DW010030-0038)</t>
  </si>
  <si>
    <t>10.4 km</t>
  </si>
  <si>
    <t>TJA6860</t>
  </si>
  <si>
    <t>施工歩掛表(KC015600-0021)</t>
  </si>
  <si>
    <t>施工歩掛表(KW030200-0011)</t>
  </si>
  <si>
    <t>上層路盤（車道・路肩部）(施工ﾊﾟｯｹｰｼﾞ)</t>
  </si>
  <si>
    <t xml:space="preserve">    舗装工</t>
  </si>
  <si>
    <t xml:space="preserve">      舗装工</t>
  </si>
  <si>
    <t>TJA6290</t>
  </si>
  <si>
    <t>ｱｽﾌｧﾙﾄ舗装版、15cm以下、全ての費用</t>
  </si>
  <si>
    <t>施工P単価表(CB430510-0010)</t>
  </si>
  <si>
    <t>舗装版直接掘削・積込工</t>
  </si>
  <si>
    <t>施工歩掛表(KC110850-0018)</t>
  </si>
  <si>
    <t>0cm超え10cm以下</t>
  </si>
  <si>
    <t xml:space="preserve">68    </t>
  </si>
  <si>
    <t xml:space="preserve"> 単価表(SJ1240)</t>
  </si>
  <si>
    <t>0.9 km</t>
  </si>
  <si>
    <t>施工歩掛表(KW000050-0041)</t>
  </si>
  <si>
    <t>2.700</t>
  </si>
  <si>
    <t>施工歩掛表(DW010030-0042)</t>
  </si>
  <si>
    <t>6.400</t>
  </si>
  <si>
    <t>施工歩掛表(DW000515-0002)</t>
  </si>
  <si>
    <t>ｔ</t>
  </si>
  <si>
    <t>200A</t>
  </si>
  <si>
    <t>ZC29920004</t>
  </si>
  <si>
    <t>殻運搬(施工ﾊﾟｯｹｰｼﾞ)</t>
  </si>
  <si>
    <t>Ｍ－３０</t>
  </si>
  <si>
    <t>φ250　配水用ﾎﾟﾘｴﾁﾚﾝ管（HPPE）　</t>
  </si>
  <si>
    <t>下層路盤（車道・路肩部）(施工ﾊﾟｯｹｰｼﾞ)</t>
  </si>
  <si>
    <t>200A　L=1.6m　90日</t>
  </si>
  <si>
    <t>全仕上り厚 260 mm、2層施工、再生クラッシャーラン RC-40、全ての費用</t>
  </si>
  <si>
    <t>歩 掛 適 用 年 月</t>
  </si>
  <si>
    <t>施工P単価表(CB410030-0011)</t>
  </si>
  <si>
    <t>施工P単価表(CB410040-0012)</t>
  </si>
  <si>
    <t>運転手（一般）</t>
  </si>
  <si>
    <t>不陸整正工</t>
  </si>
  <si>
    <t>補足材あり、ｔ=3cm、粒度調整砕石Ｍ-30</t>
  </si>
  <si>
    <t>0.600</t>
  </si>
  <si>
    <t>施工歩掛表(DW010025-0043)</t>
  </si>
  <si>
    <t>表層（車道・路肩部）(施工ﾊﾟｯｹｰｼﾞ)</t>
  </si>
  <si>
    <t>1.4m未満(1層当り平均仕上り厚50mm以下)、1層当り平均仕上り厚 40 mm、再生密粒度ｱｽｺﾝ(13F)、ﾌﾟﾗｲﾑｺｰﾄ PK-3、全ての費用</t>
  </si>
  <si>
    <t>施工P単価表(CB410260-0013)</t>
  </si>
  <si>
    <t>特殊作業員</t>
  </si>
  <si>
    <t>掘削深さ1.5～2.0ｍ以下</t>
  </si>
  <si>
    <t xml:space="preserve">21    </t>
  </si>
  <si>
    <t>簡易土留引抜き工</t>
  </si>
  <si>
    <t>施   工   期   間</t>
  </si>
  <si>
    <t>簡易土留　賃料･修理損耗費</t>
  </si>
  <si>
    <t>賃料･修理損耗費（単費）</t>
  </si>
  <si>
    <t>TJ9001</t>
  </si>
  <si>
    <t xml:space="preserve">    仮設配管工</t>
  </si>
  <si>
    <t>ｺﾝｸﾘｰﾄ(鉄筋)構造物とりこわし、機械積込、DID区間無し、1.6km以下、全ての費用</t>
  </si>
  <si>
    <t>トラック機械損料</t>
  </si>
  <si>
    <t>TJA6250</t>
  </si>
  <si>
    <t>REPCS-G型　ﾏﾙﾁｼﾞｮｲﾝﾄ</t>
  </si>
  <si>
    <t>X981023</t>
  </si>
  <si>
    <t>REPCS-G型　接続短管</t>
  </si>
  <si>
    <t>REPCS-G型　ﾌﾗﾝｼﾞ付90°ｴﾙﾎﾞ</t>
  </si>
  <si>
    <t>TJA6270</t>
  </si>
  <si>
    <t>単価表(SJ1020)</t>
  </si>
  <si>
    <t>グロージョイント継手・取外し工（レンタル管）</t>
  </si>
  <si>
    <t>マルチジョイント継手・取外し工（レンタル管）</t>
  </si>
  <si>
    <t>フランジ継手取外し工</t>
  </si>
  <si>
    <t>施工歩掛表(DW000230-0050)</t>
  </si>
  <si>
    <t xml:space="preserve">    撤去工</t>
  </si>
  <si>
    <t>プラント組立・解体費</t>
  </si>
  <si>
    <t xml:space="preserve">  付帯工</t>
  </si>
  <si>
    <t>硬質塩化ﾋﾞﾆﾙ管撤去工</t>
  </si>
  <si>
    <t>施工歩掛表(DW000405-0051)</t>
  </si>
  <si>
    <t>運搬費</t>
  </si>
  <si>
    <t>硬質塩化ﾋﾞﾆﾙ管撤去管切断工</t>
  </si>
  <si>
    <t>施工P単価表(CB320580-0022)</t>
  </si>
  <si>
    <t>施工歩掛表(DW000755-0052)</t>
  </si>
  <si>
    <t>現場発生品及び支給品運搬(施工ﾊﾟｯｹｰｼﾞ)</t>
  </si>
  <si>
    <t>ZW83510250</t>
  </si>
  <si>
    <t>施工P単価表(CB010420-0015)</t>
  </si>
  <si>
    <t xml:space="preserve"> 廃プラスチック</t>
  </si>
  <si>
    <t>RW1002</t>
  </si>
  <si>
    <t>構造物とりこわし工［標単］</t>
  </si>
  <si>
    <t>施工歩掛表(DC073005-0053)</t>
  </si>
  <si>
    <t>ｺﾝｸﾘｰﾄ(無筋)構造物とりこわし、機械積込、DID区間無し、1.6km以下、全ての費用</t>
  </si>
  <si>
    <t>ZC29920002</t>
  </si>
  <si>
    <t>0.700</t>
  </si>
  <si>
    <t>0.100</t>
  </si>
  <si>
    <t>施工歩掛表(DW000245-0028)</t>
  </si>
  <si>
    <t>DID区間無し、6.0km以下</t>
  </si>
  <si>
    <t>ＧＸ形継手接合工</t>
  </si>
  <si>
    <t>施工P単価表(CB010410-0017)</t>
  </si>
  <si>
    <t>10.600</t>
  </si>
  <si>
    <t xml:space="preserve"> コンクリート処理場 有 筋 50x50x50cm以下</t>
  </si>
  <si>
    <t>回</t>
  </si>
  <si>
    <t>ZC29920001</t>
  </si>
  <si>
    <t xml:space="preserve">      支障木類撤去</t>
  </si>
  <si>
    <t>伐木(人力施工:密)(50本/100m2以上)</t>
  </si>
  <si>
    <t>騒対超低騒音/排対2014/山積0.8m3(平積0.6m3)吊能力2.9t</t>
  </si>
  <si>
    <t>ZC20090000</t>
  </si>
  <si>
    <t>集積（人力施工）（伐木除根）(施工ﾊﾟｯｹｰｼﾞ)</t>
  </si>
  <si>
    <t>施工P単価表(CB320570-0021)</t>
  </si>
  <si>
    <t>運搬（伐木除根）(施工ﾊﾟｯｹｰｼﾞ)</t>
  </si>
  <si>
    <t>人力施工、無し、10.0km以下、全ての費用</t>
  </si>
  <si>
    <t>木株　　　</t>
  </si>
  <si>
    <t>騒対無/排対1次/搭乗式コンバインド型 3～4t</t>
  </si>
  <si>
    <t xml:space="preserve">31    </t>
  </si>
  <si>
    <t>ZC37150002</t>
  </si>
  <si>
    <t xml:space="preserve">    既設管充填工</t>
  </si>
  <si>
    <t>N= 3 基</t>
    <rPh sb="5" eb="6">
      <t>キ</t>
    </rPh>
    <phoneticPr fontId="3"/>
  </si>
  <si>
    <t>充填工施工費</t>
  </si>
  <si>
    <t>品質管理費</t>
  </si>
  <si>
    <t>単価表(SJ3260)</t>
  </si>
  <si>
    <t>既設管充填工</t>
  </si>
  <si>
    <t>施工歩掛表(KW050050-0008)</t>
  </si>
  <si>
    <t>技術管理費</t>
  </si>
  <si>
    <t>TJ3223</t>
  </si>
  <si>
    <t xml:space="preserve">  スクラップ評価額</t>
  </si>
  <si>
    <t>起工理由</t>
  </si>
  <si>
    <t>土砂、片切掘削</t>
  </si>
  <si>
    <t>管明示シート工</t>
  </si>
  <si>
    <t>施工歩掛表(DW000285-0001)</t>
  </si>
  <si>
    <t>バックホウ機械損料[15欄]</t>
  </si>
  <si>
    <t>当り</t>
  </si>
  <si>
    <r>
      <rPr>
        <sz val="12"/>
        <color rgb="00000000"/>
        <rFont val="ＭＳ 明朝"/>
      </rPr>
      <t>名　　称　・　規　　格</t>
    </r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</si>
  <si>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</si>
  <si>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金　額</t>
    </r>
  </si>
  <si>
    <t>普通作業員</t>
  </si>
  <si>
    <t>RW1014</t>
  </si>
  <si>
    <t>合　計</t>
  </si>
  <si>
    <t>単位当り</t>
  </si>
  <si>
    <t>　当り</t>
  </si>
  <si>
    <t>施工箇所</t>
  </si>
  <si>
    <t>RW1036</t>
  </si>
  <si>
    <t>エンジンカッター</t>
  </si>
  <si>
    <t>タンパ及びランマ賃料</t>
  </si>
  <si>
    <t>土木一般世話役</t>
  </si>
  <si>
    <t>タンパ運転費</t>
  </si>
  <si>
    <t>RW1025</t>
  </si>
  <si>
    <t>TJA6890</t>
  </si>
  <si>
    <t>軽油</t>
  </si>
  <si>
    <t>小型ローリー</t>
  </si>
  <si>
    <t>ﾘｯﾄﾙ</t>
  </si>
  <si>
    <t>排出ガス対策型</t>
  </si>
  <si>
    <t>MC019315</t>
  </si>
  <si>
    <t>レギュラー80オクタン以上</t>
  </si>
  <si>
    <t>ZC19010000</t>
  </si>
  <si>
    <t>ZC58800060</t>
  </si>
  <si>
    <t>ダンプトラック運転費</t>
  </si>
  <si>
    <t>大型土のう</t>
  </si>
  <si>
    <t>RW1015</t>
  </si>
  <si>
    <t>ダンプトラック機械損料</t>
  </si>
  <si>
    <t>供用日</t>
  </si>
  <si>
    <t xml:space="preserve"> </t>
  </si>
  <si>
    <t>施工歩掛表(KC216100-0014)</t>
  </si>
  <si>
    <t>バックホウ（クレーン付）賃料</t>
  </si>
  <si>
    <t>ZC59122035</t>
  </si>
  <si>
    <t>施工歩掛表(KC919514-0022)</t>
  </si>
  <si>
    <t>ZC12140030</t>
  </si>
  <si>
    <t>ダンプトラック機械損料[13欄]</t>
  </si>
  <si>
    <t>ﾚｼﾞﾝｺﾝｸﾘｰﾄ製ﾎﾞｯｸｽ設置工（円形）</t>
  </si>
  <si>
    <t>ZW83510200</t>
  </si>
  <si>
    <t>MC001320</t>
  </si>
  <si>
    <t>粒調砕石</t>
  </si>
  <si>
    <t>振動ローラ運転費(賃料)【基準】</t>
  </si>
  <si>
    <t>施工歩掛表(KW050150-0044)</t>
  </si>
  <si>
    <t>施工歩掛表(KW050050-0045)</t>
  </si>
  <si>
    <t>振動ローラ賃料</t>
  </si>
  <si>
    <t>ZC68690030</t>
  </si>
  <si>
    <t>岩石以外の土砂等</t>
  </si>
  <si>
    <t>施工歩掛表(KG000100-0047)</t>
  </si>
  <si>
    <t xml:space="preserve"> 単価表(SJ3280)</t>
  </si>
  <si>
    <t>バックホウ機械損料[13欄]</t>
  </si>
  <si>
    <t>トラッククレーン賃料</t>
  </si>
  <si>
    <t>騒対無/排対無/油圧伸縮　4.9t吊　オペレーター付</t>
  </si>
  <si>
    <t>ZC58720049</t>
  </si>
  <si>
    <t xml:space="preserve"> 単価表(SJ3210)</t>
  </si>
  <si>
    <t>機械施工､時間的制約 無､機･労 昼間</t>
  </si>
  <si>
    <t>Q00F06010100</t>
  </si>
  <si>
    <t>Q00F06020100</t>
  </si>
  <si>
    <t>通水試験工</t>
  </si>
  <si>
    <t>施工歩掛表(DW001405-0055)</t>
  </si>
  <si>
    <t>仮設材等運搬費 （往復）</t>
  </si>
  <si>
    <t>N= 2 基</t>
    <rPh sb="5" eb="6">
      <t>キ</t>
    </rPh>
    <phoneticPr fontId="3"/>
  </si>
  <si>
    <t>施工歩掛表(WB010020-0056)</t>
  </si>
  <si>
    <t>ZNJ00560</t>
  </si>
  <si>
    <t>仮設材等積込み取卸し</t>
  </si>
  <si>
    <t>施工歩掛表(WB010030-0057)</t>
  </si>
  <si>
    <t>積込みのみ</t>
  </si>
  <si>
    <t>ZC39889010</t>
  </si>
  <si>
    <t>取卸しのみ</t>
  </si>
  <si>
    <t>スクラップ</t>
  </si>
  <si>
    <t>ZC39889020</t>
  </si>
  <si>
    <t>施工歩掛表(WB010020-0059)</t>
  </si>
  <si>
    <t xml:space="preserve"> 単価表(SJ3150)</t>
  </si>
  <si>
    <t>MC001960</t>
  </si>
  <si>
    <t xml:space="preserve"> 単価表(SJ3020)</t>
  </si>
  <si>
    <t>埋設標識シート</t>
  </si>
  <si>
    <t xml:space="preserve"> 単価表(SJ3051)</t>
  </si>
  <si>
    <t>表示テープ</t>
  </si>
  <si>
    <t xml:space="preserve"> 単価表(SJ3010)</t>
  </si>
  <si>
    <t>ロケーティングワイヤー</t>
  </si>
  <si>
    <t>TJA6850</t>
  </si>
  <si>
    <t xml:space="preserve"> 単価表(SJ3170)</t>
  </si>
  <si>
    <t>X98M203</t>
  </si>
  <si>
    <t>掘削(施工ﾊﾟｯｹｰｼﾞ)</t>
  </si>
  <si>
    <t>施工P単価表(CB210100-0007)</t>
  </si>
  <si>
    <t>コンクリート(施工ﾊﾟｯｹｰｼﾞ)</t>
  </si>
  <si>
    <t>無筋･鉄筋構造物、人力打設、18-8-40高炉W/C≦60、一般養生、現場内小運搬有り、小型車割増有り、全ての費用</t>
  </si>
  <si>
    <t>kg</t>
  </si>
  <si>
    <t>型枠(施工ﾊﾟｯｹｰｼﾞ)</t>
  </si>
  <si>
    <t>一般型枠、鉄筋･無筋構造物</t>
  </si>
  <si>
    <t>施工P単価表(CB240210-0009)</t>
  </si>
  <si>
    <t>雑材料</t>
  </si>
  <si>
    <t>アクアタフHD</t>
  </si>
  <si>
    <t>TJ9061</t>
  </si>
  <si>
    <t xml:space="preserve"> 単価表(SJ3270)</t>
  </si>
  <si>
    <t>電工</t>
  </si>
  <si>
    <t>RW1009</t>
  </si>
  <si>
    <t>台</t>
  </si>
  <si>
    <t>TJ9081</t>
  </si>
  <si>
    <t xml:space="preserve"> 単価表(F999100002-02)</t>
  </si>
  <si>
    <t xml:space="preserve"> 単価表(F999900002-02)</t>
  </si>
  <si>
    <t>HH蓋撤去</t>
  </si>
  <si>
    <t>工事番号</t>
  </si>
  <si>
    <t>路河川名</t>
  </si>
  <si>
    <t>年    度</t>
  </si>
  <si>
    <t>事
業
概
要</t>
  </si>
  <si>
    <t>単 価 適 用 年 月</t>
  </si>
  <si>
    <t>令和０８年度</t>
  </si>
  <si>
    <t>送水管布設　</t>
    <rPh sb="3" eb="5">
      <t>フセツ</t>
    </rPh>
    <phoneticPr fontId="3"/>
  </si>
  <si>
    <t>配水管布設　</t>
    <rPh sb="3" eb="5">
      <t>フセツ</t>
    </rPh>
    <phoneticPr fontId="3"/>
  </si>
  <si>
    <t>　　　　　　　</t>
  </si>
  <si>
    <t>排水管布設　</t>
    <rPh sb="3" eb="5">
      <t>フセツ</t>
    </rPh>
    <phoneticPr fontId="3"/>
  </si>
  <si>
    <t>管　路　工　</t>
    <rPh sb="0" eb="1">
      <t>クダ</t>
    </rPh>
    <rPh sb="2" eb="3">
      <t>ミチ</t>
    </rPh>
    <rPh sb="4" eb="5">
      <t>コウ</t>
    </rPh>
    <phoneticPr fontId="3"/>
  </si>
  <si>
    <t>φ200　配水用ﾎﾟﾘｴﾁﾚﾝ管（HPPE）　</t>
  </si>
  <si>
    <t>φ250　仕切弁</t>
  </si>
  <si>
    <t>φ200　仕切弁</t>
  </si>
  <si>
    <t>（再生密粒度AS13F,t=4cm）　</t>
  </si>
  <si>
    <t>事 業 名</t>
  </si>
  <si>
    <t>工 事 名</t>
  </si>
  <si>
    <t>基幹管路耐震化整備</t>
    <rPh sb="7" eb="9">
      <t>セイビ</t>
    </rPh>
    <phoneticPr fontId="3"/>
  </si>
  <si>
    <t>錦山配水区基幹管路(市道松之木12号線他)耐震化整備工事　　設計書</t>
    <rPh sb="12" eb="15">
      <t>マツノキ</t>
    </rPh>
    <rPh sb="17" eb="19">
      <t>ゴウセン</t>
    </rPh>
    <rPh sb="19" eb="20">
      <t>ホカ</t>
    </rPh>
    <phoneticPr fontId="3"/>
  </si>
  <si>
    <t>L= 13.0ｍ</t>
  </si>
  <si>
    <t>L= 152.7ｍ</t>
  </si>
  <si>
    <t>A=68m2</t>
  </si>
  <si>
    <t>設  計  年  月  日</t>
  </si>
  <si>
    <t>施   工   方   法</t>
  </si>
  <si>
    <t>起  工  年  月  日</t>
  </si>
  <si>
    <t>竣  工  年  月  日</t>
  </si>
  <si>
    <t>請負</t>
  </si>
  <si>
    <t>令和　８年　７月　７日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</si>
</sst>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17">
    <font>
      <sz val="11"/>
      <color theme="1"/>
      <name val="Calibri"/>
      <family val="2"/>
    </font>
    <font>
      <sz val="11"/>
      <color auto="1"/>
      <name val="ＭＳ Ｐゴシック"/>
      <family val="3"/>
    </font>
    <font>
      <sz val="11"/>
      <color theme="1"/>
      <name val="游ゴシック"/>
      <family val="3"/>
      <scheme val="minor"/>
    </font>
    <font>
      <sz val="6"/>
      <color auto="1"/>
      <name val="ＭＳ Ｐゴシック"/>
      <family val="3"/>
    </font>
    <font>
      <sz val="12"/>
      <color indexed="8"/>
      <name val="ＭＳ 明朝"/>
      <family val="1"/>
    </font>
    <font>
      <sz val="9"/>
      <color indexed="8"/>
      <name val="ＭＳ 明朝"/>
      <family val="1"/>
    </font>
    <font>
      <sz val="10"/>
      <color auto="1"/>
      <name val="ＭＳ 明朝"/>
      <family val="1"/>
    </font>
    <font>
      <sz val="10"/>
      <color indexed="8"/>
      <name val="ＭＳ 明朝"/>
      <family val="1"/>
    </font>
    <font>
      <sz val="10"/>
      <color indexed="8"/>
      <name val="ＭＳ Ｐゴシック"/>
      <family val="3"/>
    </font>
    <font>
      <sz val="10"/>
      <color indexed="8"/>
      <name val="MS 明朝"/>
      <family val="2"/>
    </font>
    <font>
      <sz val="12"/>
      <color auto="1"/>
      <name val="ＭＳ 明朝"/>
      <family val="1"/>
    </font>
    <font>
      <sz val="6"/>
      <color auto="1"/>
      <name val="游ゴシック"/>
      <family val="3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50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</cellStyleXfs>
  <cellXfs count="136">
    <xf numFmtId="0" fontId="0" fillId="0" borderId="0" xfId="0"/>
    <xf numFmtId="0" fontId="1" fillId="0" borderId="0" xfId="4" applyAlignment="1">
      <alignment vertical="center"/>
    </xf>
    <xf numFmtId="0" fontId="1" fillId="2" borderId="0" xfId="4" applyNumberFormat="1" applyFont="1" applyFill="1" applyBorder="1" applyAlignment="1" applyProtection="1">
      <alignment wrapText="1"/>
      <protection locked="0"/>
    </xf>
    <xf numFmtId="0" fontId="4" fillId="2" borderId="1" xfId="4" applyNumberFormat="1" applyFont="1" applyFill="1" applyBorder="1" applyAlignment="1" applyProtection="1">
      <alignment horizontal="center" vertical="center"/>
    </xf>
    <xf numFmtId="0" fontId="4" fillId="2" borderId="2" xfId="4" applyNumberFormat="1" applyFont="1" applyFill="1" applyBorder="1" applyAlignment="1" applyProtection="1">
      <alignment horizontal="center" vertical="center"/>
    </xf>
    <xf numFmtId="0" fontId="4" fillId="2" borderId="3" xfId="4" applyNumberFormat="1" applyFont="1" applyFill="1" applyBorder="1" applyAlignment="1" applyProtection="1">
      <alignment horizontal="center" vertical="center" wrapText="1"/>
    </xf>
    <xf numFmtId="0" fontId="4" fillId="2" borderId="4" xfId="4" applyNumberFormat="1" applyFont="1" applyFill="1" applyBorder="1" applyAlignment="1" applyProtection="1">
      <alignment horizontal="center" vertical="center" wrapText="1"/>
    </xf>
    <xf numFmtId="0" fontId="4" fillId="2" borderId="5" xfId="4" applyNumberFormat="1" applyFont="1" applyFill="1" applyBorder="1" applyAlignment="1" applyProtection="1">
      <alignment horizontal="center" vertical="center" wrapText="1"/>
    </xf>
    <xf numFmtId="0" fontId="4" fillId="2" borderId="6" xfId="4" applyNumberFormat="1" applyFont="1" applyFill="1" applyBorder="1" applyAlignment="1" applyProtection="1">
      <alignment horizontal="center" vertical="center" wrapText="1"/>
    </xf>
    <xf numFmtId="0" fontId="4" fillId="2" borderId="7" xfId="4" applyNumberFormat="1" applyFont="1" applyFill="1" applyBorder="1" applyAlignment="1" applyProtection="1">
      <alignment horizontal="left" vertical="center"/>
    </xf>
    <xf numFmtId="0" fontId="4" fillId="2" borderId="8" xfId="4" applyNumberFormat="1" applyFont="1" applyFill="1" applyBorder="1" applyAlignment="1" applyProtection="1">
      <alignment horizontal="left" vertical="center"/>
    </xf>
    <xf numFmtId="0" fontId="4" fillId="2" borderId="9" xfId="4" applyNumberFormat="1" applyFont="1" applyFill="1" applyBorder="1" applyAlignment="1" applyProtection="1">
      <alignment horizontal="left" vertical="center" wrapText="1"/>
    </xf>
    <xf numFmtId="0" fontId="4" fillId="2" borderId="9" xfId="4" applyNumberFormat="1" applyFont="1" applyFill="1" applyBorder="1" applyAlignment="1" applyProtection="1">
      <alignment horizontal="left" vertical="center"/>
    </xf>
    <xf numFmtId="0" fontId="5" fillId="3" borderId="10" xfId="4" applyNumberFormat="1" applyFont="1" applyFill="1" applyBorder="1" applyAlignment="1" applyProtection="1">
      <alignment horizontal="left" vertical="center"/>
    </xf>
    <xf numFmtId="0" fontId="5" fillId="2" borderId="11" xfId="4" applyNumberFormat="1" applyFont="1" applyFill="1" applyBorder="1" applyAlignment="1" applyProtection="1">
      <alignment horizontal="left" vertical="center" indent="1"/>
    </xf>
    <xf numFmtId="0" fontId="5" fillId="3" borderId="12" xfId="4" applyNumberFormat="1" applyFont="1" applyFill="1" applyBorder="1" applyAlignment="1" applyProtection="1">
      <alignment horizontal="left" vertical="center"/>
    </xf>
    <xf numFmtId="0" fontId="5" fillId="3" borderId="11" xfId="4" applyNumberFormat="1" applyFont="1" applyFill="1" applyBorder="1" applyAlignment="1" applyProtection="1">
      <alignment horizontal="left" vertical="center"/>
    </xf>
    <xf numFmtId="0" fontId="5" fillId="2" borderId="11" xfId="4" applyNumberFormat="1" applyFont="1" applyFill="1" applyBorder="1" applyAlignment="1" applyProtection="1">
      <alignment horizontal="left" vertical="center"/>
    </xf>
    <xf numFmtId="0" fontId="5" fillId="2" borderId="0" xfId="4" applyNumberFormat="1" applyFont="1" applyFill="1" applyBorder="1" applyAlignment="1" applyProtection="1">
      <alignment horizontal="left" vertical="center"/>
    </xf>
    <xf numFmtId="0" fontId="5" fillId="2" borderId="12" xfId="4" applyNumberFormat="1" applyFont="1" applyFill="1" applyBorder="1" applyAlignment="1" applyProtection="1">
      <alignment horizontal="left" vertical="center" indent="2"/>
    </xf>
    <xf numFmtId="0" fontId="5" fillId="2" borderId="12" xfId="4" applyNumberFormat="1" applyFont="1" applyFill="1" applyBorder="1" applyAlignment="1" applyProtection="1">
      <alignment horizontal="left" vertical="center" indent="1"/>
    </xf>
    <xf numFmtId="0" fontId="5" fillId="3" borderId="13" xfId="4" applyNumberFormat="1" applyFont="1" applyFill="1" applyBorder="1" applyAlignment="1" applyProtection="1">
      <alignment horizontal="left" vertical="center"/>
    </xf>
    <xf numFmtId="0" fontId="5" fillId="2" borderId="14" xfId="4" applyNumberFormat="1" applyFont="1" applyFill="1" applyBorder="1" applyAlignment="1" applyProtection="1">
      <alignment horizontal="left" vertical="center"/>
    </xf>
    <xf numFmtId="0" fontId="5" fillId="2" borderId="11" xfId="4" applyNumberFormat="1" applyFont="1" applyFill="1" applyBorder="1" applyAlignment="1" applyProtection="1">
      <alignment horizontal="center" vertical="center"/>
    </xf>
    <xf numFmtId="0" fontId="5" fillId="2" borderId="0" xfId="4" applyNumberFormat="1" applyFont="1" applyFill="1" applyBorder="1" applyAlignment="1" applyProtection="1">
      <alignment horizontal="left" vertical="center" indent="2"/>
    </xf>
    <xf numFmtId="0" fontId="5" fillId="2" borderId="15" xfId="4" applyNumberFormat="1" applyFont="1" applyFill="1" applyBorder="1" applyAlignment="1" applyProtection="1">
      <alignment horizontal="left" vertical="center"/>
    </xf>
    <xf numFmtId="0" fontId="4" fillId="2" borderId="16" xfId="4" applyNumberFormat="1" applyFont="1" applyFill="1" applyBorder="1" applyAlignment="1" applyProtection="1">
      <alignment horizontal="left" vertical="center"/>
    </xf>
    <xf numFmtId="0" fontId="4" fillId="2" borderId="17" xfId="4" applyNumberFormat="1" applyFont="1" applyFill="1" applyBorder="1" applyAlignment="1" applyProtection="1">
      <alignment horizontal="left" vertical="center"/>
    </xf>
    <xf numFmtId="0" fontId="5" fillId="2" borderId="0" xfId="4" applyNumberFormat="1" applyFont="1" applyFill="1" applyBorder="1" applyAlignment="1" applyProtection="1">
      <alignment vertical="center"/>
    </xf>
    <xf numFmtId="0" fontId="5" fillId="3" borderId="0" xfId="4" applyNumberFormat="1" applyFont="1" applyFill="1" applyBorder="1" applyAlignment="1" applyProtection="1">
      <alignment horizontal="left" vertical="center"/>
    </xf>
    <xf numFmtId="0" fontId="5" fillId="2" borderId="0" xfId="4" applyNumberFormat="1" applyFont="1" applyFill="1" applyBorder="1" applyAlignment="1" applyProtection="1">
      <alignment horizontal="left" vertical="center" indent="1"/>
    </xf>
    <xf numFmtId="0" fontId="5" fillId="2" borderId="0" xfId="4" applyNumberFormat="1" applyFont="1" applyFill="1" applyBorder="1" applyAlignment="1" applyProtection="1">
      <alignment horizontal="center" vertical="center"/>
    </xf>
    <xf numFmtId="49" fontId="6" fillId="0" borderId="0" xfId="4" applyNumberFormat="1" applyFont="1" applyBorder="1" applyAlignment="1">
      <alignment horizontal="center" vertical="center"/>
    </xf>
    <xf numFmtId="0" fontId="1" fillId="2" borderId="18" xfId="4" applyNumberFormat="1" applyFont="1" applyFill="1" applyBorder="1" applyAlignment="1" applyProtection="1">
      <alignment wrapText="1"/>
      <protection locked="0"/>
    </xf>
    <xf numFmtId="0" fontId="4" fillId="2" borderId="19" xfId="4" applyNumberFormat="1" applyFont="1" applyFill="1" applyBorder="1" applyAlignment="1" applyProtection="1">
      <alignment horizontal="center" vertical="center"/>
    </xf>
    <xf numFmtId="0" fontId="4" fillId="2" borderId="9" xfId="4" applyNumberFormat="1" applyFont="1" applyFill="1" applyBorder="1" applyAlignment="1" applyProtection="1">
      <alignment horizontal="center" vertical="center"/>
    </xf>
    <xf numFmtId="0" fontId="1" fillId="2" borderId="15" xfId="4" applyNumberFormat="1" applyFont="1" applyFill="1" applyBorder="1" applyAlignment="1" applyProtection="1">
      <alignment wrapText="1"/>
      <protection locked="0"/>
    </xf>
    <xf numFmtId="0" fontId="4" fillId="2" borderId="20" xfId="4" applyNumberFormat="1" applyFont="1" applyFill="1" applyBorder="1" applyAlignment="1" applyProtection="1">
      <alignment horizontal="left" vertical="center" wrapText="1"/>
    </xf>
    <xf numFmtId="0" fontId="4" fillId="2" borderId="21" xfId="4" applyNumberFormat="1" applyFont="1" applyFill="1" applyBorder="1" applyAlignment="1" applyProtection="1">
      <alignment horizontal="left" vertical="center" wrapText="1"/>
    </xf>
    <xf numFmtId="0" fontId="4" fillId="2" borderId="21" xfId="4" applyNumberFormat="1" applyFont="1" applyFill="1" applyBorder="1" applyAlignment="1" applyProtection="1">
      <alignment horizontal="left" vertical="center"/>
    </xf>
    <xf numFmtId="0" fontId="7" fillId="2" borderId="0" xfId="4" applyNumberFormat="1" applyFont="1" applyFill="1" applyBorder="1" applyAlignment="1" applyProtection="1">
      <alignment horizontal="center" vertical="center"/>
    </xf>
    <xf numFmtId="0" fontId="7" fillId="2" borderId="15" xfId="4" applyNumberFormat="1" applyFont="1" applyFill="1" applyBorder="1" applyAlignment="1" applyProtection="1">
      <alignment horizontal="center" vertical="center"/>
    </xf>
    <xf numFmtId="0" fontId="5" fillId="2" borderId="22" xfId="4" applyNumberFormat="1" applyFont="1" applyFill="1" applyBorder="1" applyAlignment="1" applyProtection="1">
      <alignment vertical="center"/>
    </xf>
    <xf numFmtId="0" fontId="5" fillId="2" borderId="22" xfId="4" applyNumberFormat="1" applyFont="1" applyFill="1" applyBorder="1" applyAlignment="1" applyProtection="1">
      <alignment horizontal="left" vertical="center"/>
    </xf>
    <xf numFmtId="0" fontId="5" fillId="3" borderId="22" xfId="4" applyNumberFormat="1" applyFont="1" applyFill="1" applyBorder="1" applyAlignment="1" applyProtection="1">
      <alignment horizontal="left" vertical="center"/>
    </xf>
    <xf numFmtId="0" fontId="5" fillId="2" borderId="22" xfId="4" applyNumberFormat="1" applyFont="1" applyFill="1" applyBorder="1" applyAlignment="1" applyProtection="1">
      <alignment horizontal="left" vertical="center" indent="1"/>
    </xf>
    <xf numFmtId="0" fontId="5" fillId="2" borderId="22" xfId="4" applyNumberFormat="1" applyFont="1" applyFill="1" applyBorder="1" applyAlignment="1" applyProtection="1">
      <alignment horizontal="center" vertical="center"/>
    </xf>
    <xf numFmtId="0" fontId="4" fillId="2" borderId="23" xfId="4" applyNumberFormat="1" applyFont="1" applyFill="1" applyBorder="1" applyAlignment="1" applyProtection="1">
      <alignment horizontal="center" vertical="center"/>
    </xf>
    <xf numFmtId="0" fontId="8" fillId="2" borderId="7" xfId="4" applyNumberFormat="1" applyFont="1" applyFill="1" applyBorder="1" applyAlignment="1" applyProtection="1">
      <alignment horizontal="center" vertical="center"/>
    </xf>
    <xf numFmtId="0" fontId="8" fillId="2" borderId="11" xfId="4" applyNumberFormat="1" applyFont="1" applyFill="1" applyBorder="1" applyAlignment="1" applyProtection="1">
      <alignment horizontal="center" vertical="center"/>
    </xf>
    <xf numFmtId="0" fontId="9" fillId="2" borderId="11" xfId="4" applyNumberFormat="1" applyFont="1" applyFill="1" applyBorder="1" applyAlignment="1" applyProtection="1">
      <alignment horizontal="center" vertical="center"/>
    </xf>
    <xf numFmtId="0" fontId="9" fillId="2" borderId="24" xfId="4" applyNumberFormat="1" applyFont="1" applyFill="1" applyBorder="1" applyAlignment="1" applyProtection="1">
      <alignment horizontal="center" vertical="center"/>
    </xf>
    <xf numFmtId="0" fontId="9" fillId="2" borderId="14" xfId="4" applyNumberFormat="1" applyFont="1" applyFill="1" applyBorder="1" applyAlignment="1" applyProtection="1">
      <alignment horizontal="center" vertical="center"/>
    </xf>
    <xf numFmtId="0" fontId="9" fillId="2" borderId="0" xfId="4" applyNumberFormat="1" applyFont="1" applyFill="1" applyBorder="1" applyAlignment="1" applyProtection="1">
      <alignment horizontal="center" vertical="center"/>
    </xf>
    <xf numFmtId="0" fontId="9" fillId="2" borderId="15" xfId="4" applyNumberFormat="1" applyFont="1" applyFill="1" applyBorder="1" applyAlignment="1" applyProtection="1">
      <alignment horizontal="center" vertical="center"/>
    </xf>
    <xf numFmtId="0" fontId="10" fillId="2" borderId="21" xfId="4" applyNumberFormat="1" applyFont="1" applyFill="1" applyBorder="1" applyAlignment="1" applyProtection="1">
      <alignment horizontal="left" vertical="center"/>
    </xf>
    <xf numFmtId="0" fontId="10" fillId="2" borderId="21" xfId="4" applyNumberFormat="1" applyFont="1" applyFill="1" applyBorder="1" applyAlignment="1" applyProtection="1">
      <alignment horizontal="center" vertical="center"/>
    </xf>
    <xf numFmtId="0" fontId="4" fillId="2" borderId="25" xfId="4" applyNumberFormat="1" applyFont="1" applyFill="1" applyBorder="1" applyAlignment="1" applyProtection="1">
      <alignment horizontal="left" vertical="center"/>
    </xf>
    <xf numFmtId="0" fontId="8" fillId="2" borderId="0" xfId="4" applyNumberFormat="1" applyFont="1" applyFill="1" applyBorder="1" applyAlignment="1" applyProtection="1">
      <alignment horizontal="center" vertical="center"/>
    </xf>
    <xf numFmtId="49" fontId="6" fillId="0" borderId="0" xfId="4" applyNumberFormat="1" applyFont="1" applyBorder="1" applyAlignment="1">
      <alignment horizontal="center" vertical="center" shrinkToFit="1"/>
    </xf>
    <xf numFmtId="0" fontId="9" fillId="2" borderId="26" xfId="4" applyNumberFormat="1" applyFont="1" applyFill="1" applyBorder="1" applyAlignment="1" applyProtection="1">
      <alignment horizontal="center" vertical="center"/>
    </xf>
    <xf numFmtId="0" fontId="9" fillId="2" borderId="27" xfId="4" applyNumberFormat="1" applyFont="1" applyFill="1" applyBorder="1" applyAlignment="1" applyProtection="1">
      <alignment horizontal="center" vertical="center"/>
    </xf>
    <xf numFmtId="0" fontId="9" fillId="2" borderId="28" xfId="4" applyNumberFormat="1" applyFont="1" applyFill="1" applyBorder="1" applyAlignment="1" applyProtection="1">
      <alignment horizontal="center" vertical="center"/>
    </xf>
    <xf numFmtId="0" fontId="0" fillId="4" borderId="0" xfId="0" applyNumberFormat="1" applyFont="1" applyFill="1" applyBorder="1" applyAlignment="1" applyProtection="1">
      <alignment wrapText="1"/>
      <protection locked="0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3" fillId="4" borderId="29" xfId="0" applyNumberFormat="1" applyFont="1" applyFill="1" applyBorder="1" applyAlignment="1" applyProtection="1">
      <alignment horizontal="center" vertical="center"/>
    </xf>
    <xf numFmtId="0" fontId="14" fillId="4" borderId="30" xfId="0" applyNumberFormat="1" applyFont="1" applyFill="1" applyBorder="1" applyAlignment="1" applyProtection="1">
      <alignment horizontal="left" vertical="top" wrapText="1"/>
    </xf>
    <xf numFmtId="0" fontId="15" fillId="4" borderId="31" xfId="0" applyNumberFormat="1" applyFont="1" applyFill="1" applyBorder="1" applyAlignment="1" applyProtection="1">
      <alignment horizontal="left" vertical="top"/>
    </xf>
    <xf numFmtId="0" fontId="15" fillId="4" borderId="30" xfId="0" applyNumberFormat="1" applyFont="1" applyFill="1" applyBorder="1" applyAlignment="1" applyProtection="1">
      <alignment horizontal="left" vertical="top"/>
    </xf>
    <xf numFmtId="0" fontId="15" fillId="4" borderId="32" xfId="0" applyNumberFormat="1" applyFont="1" applyFill="1" applyBorder="1" applyAlignment="1" applyProtection="1">
      <alignment horizontal="left" vertical="top"/>
    </xf>
    <xf numFmtId="0" fontId="14" fillId="4" borderId="33" xfId="0" applyNumberFormat="1" applyFont="1" applyFill="1" applyBorder="1" applyAlignment="1" applyProtection="1">
      <alignment horizontal="left" vertical="top" wrapText="1"/>
    </xf>
    <xf numFmtId="0" fontId="14" fillId="4" borderId="32" xfId="0" applyNumberFormat="1" applyFont="1" applyFill="1" applyBorder="1" applyAlignment="1" applyProtection="1">
      <alignment horizontal="left" vertical="top" wrapText="1"/>
    </xf>
    <xf numFmtId="0" fontId="13" fillId="4" borderId="34" xfId="0" applyNumberFormat="1" applyFont="1" applyFill="1" applyBorder="1" applyAlignment="1" applyProtection="1">
      <alignment horizontal="center" vertical="center"/>
    </xf>
    <xf numFmtId="0" fontId="14" fillId="5" borderId="35" xfId="0" applyNumberFormat="1" applyFont="1" applyFill="1" applyBorder="1" applyAlignment="1" applyProtection="1">
      <alignment horizontal="right" vertical="center"/>
    </xf>
    <xf numFmtId="0" fontId="14" fillId="5" borderId="36" xfId="0" applyNumberFormat="1" applyFont="1" applyFill="1" applyBorder="1" applyAlignment="1" applyProtection="1">
      <alignment horizontal="right" vertical="center"/>
    </xf>
    <xf numFmtId="0" fontId="14" fillId="4" borderId="36" xfId="0" applyNumberFormat="1" applyFont="1" applyFill="1" applyBorder="1" applyAlignment="1" applyProtection="1">
      <alignment horizontal="right" vertical="center"/>
    </xf>
    <xf numFmtId="0" fontId="14" fillId="4" borderId="37" xfId="0" applyNumberFormat="1" applyFont="1" applyFill="1" applyBorder="1" applyAlignment="1" applyProtection="1">
      <alignment horizontal="right" vertical="center"/>
    </xf>
    <xf numFmtId="0" fontId="14" fillId="5" borderId="35" xfId="0" applyNumberFormat="1" applyFont="1" applyFill="1" applyBorder="1" applyAlignment="1" applyProtection="1">
      <alignment horizontal="left" vertical="top"/>
    </xf>
    <xf numFmtId="0" fontId="14" fillId="5" borderId="36" xfId="0" applyNumberFormat="1" applyFont="1" applyFill="1" applyBorder="1" applyAlignment="1" applyProtection="1">
      <alignment horizontal="left" vertical="top"/>
    </xf>
    <xf numFmtId="0" fontId="14" fillId="4" borderId="36" xfId="0" applyNumberFormat="1" applyFont="1" applyFill="1" applyBorder="1" applyAlignment="1" applyProtection="1">
      <alignment horizontal="center" vertical="center"/>
    </xf>
    <xf numFmtId="0" fontId="14" fillId="4" borderId="37" xfId="0" applyNumberFormat="1" applyFont="1" applyFill="1" applyBorder="1" applyAlignment="1" applyProtection="1">
      <alignment horizontal="center" vertical="center"/>
    </xf>
    <xf numFmtId="0" fontId="13" fillId="4" borderId="38" xfId="0" applyNumberFormat="1" applyFont="1" applyFill="1" applyBorder="1" applyAlignment="1" applyProtection="1">
      <alignment horizontal="center" vertical="center"/>
    </xf>
    <xf numFmtId="0" fontId="14" fillId="4" borderId="39" xfId="0" applyNumberFormat="1" applyFont="1" applyFill="1" applyBorder="1" applyAlignment="1" applyProtection="1">
      <alignment horizontal="left" vertical="center"/>
    </xf>
    <xf numFmtId="0" fontId="14" fillId="4" borderId="40" xfId="0" applyNumberFormat="1" applyFont="1" applyFill="1" applyBorder="1" applyAlignment="1" applyProtection="1">
      <alignment horizontal="left" vertical="center"/>
    </xf>
    <xf numFmtId="176" fontId="14" fillId="4" borderId="40" xfId="0" applyNumberFormat="1" applyFont="1" applyFill="1" applyBorder="1" applyAlignment="1" applyProtection="1">
      <alignment horizontal="left" vertical="center"/>
    </xf>
    <xf numFmtId="0" fontId="14" fillId="4" borderId="41" xfId="0" applyNumberFormat="1" applyFont="1" applyFill="1" applyBorder="1" applyAlignment="1" applyProtection="1">
      <alignment horizontal="left" vertical="center"/>
    </xf>
    <xf numFmtId="0" fontId="13" fillId="4" borderId="30" xfId="0" applyNumberFormat="1" applyFont="1" applyFill="1" applyBorder="1" applyAlignment="1" applyProtection="1">
      <alignment horizontal="left" vertical="center" wrapText="1"/>
    </xf>
    <xf numFmtId="0" fontId="15" fillId="4" borderId="31" xfId="0" applyNumberFormat="1" applyFont="1" applyFill="1" applyBorder="1" applyAlignment="1" applyProtection="1">
      <alignment horizontal="left" vertical="center" wrapText="1"/>
    </xf>
    <xf numFmtId="0" fontId="16" fillId="4" borderId="42" xfId="0" applyNumberFormat="1" applyFont="1" applyFill="1" applyBorder="1" applyAlignment="1" applyProtection="1">
      <alignment horizontal="center" vertical="center"/>
    </xf>
    <xf numFmtId="0" fontId="14" fillId="4" borderId="43" xfId="0" applyNumberFormat="1" applyFont="1" applyFill="1" applyBorder="1" applyAlignment="1" applyProtection="1">
      <alignment horizontal="left" vertical="top" wrapText="1"/>
    </xf>
    <xf numFmtId="0" fontId="14" fillId="4" borderId="44" xfId="0" applyNumberFormat="1" applyFont="1" applyFill="1" applyBorder="1" applyAlignment="1" applyProtection="1">
      <alignment horizontal="left" vertical="top" wrapText="1"/>
    </xf>
    <xf numFmtId="0" fontId="14" fillId="4" borderId="43" xfId="0" applyNumberFormat="1" applyFont="1" applyFill="1" applyBorder="1" applyAlignment="1" applyProtection="1">
      <alignment horizontal="left" vertical="top"/>
    </xf>
    <xf numFmtId="0" fontId="14" fillId="4" borderId="44" xfId="0" applyNumberFormat="1" applyFont="1" applyFill="1" applyBorder="1" applyAlignment="1" applyProtection="1">
      <alignment horizontal="left" vertical="top"/>
    </xf>
    <xf numFmtId="0" fontId="15" fillId="4" borderId="33" xfId="0" applyNumberFormat="1" applyFont="1" applyFill="1" applyBorder="1" applyAlignment="1" applyProtection="1">
      <alignment horizontal="left" vertical="top"/>
    </xf>
    <xf numFmtId="0" fontId="14" fillId="4" borderId="43" xfId="0" applyNumberFormat="1" applyFont="1" applyFill="1" applyBorder="1" applyAlignment="1" applyProtection="1">
      <alignment horizontal="right" vertical="center"/>
    </xf>
    <xf numFmtId="0" fontId="14" fillId="4" borderId="45" xfId="0" applyNumberFormat="1" applyFont="1" applyFill="1" applyBorder="1" applyAlignment="1" applyProtection="1">
      <alignment horizontal="right" vertical="center"/>
    </xf>
    <xf numFmtId="0" fontId="14" fillId="4" borderId="44" xfId="0" applyNumberFormat="1" applyFont="1" applyFill="1" applyBorder="1" applyAlignment="1" applyProtection="1">
      <alignment horizontal="right" vertical="center"/>
    </xf>
    <xf numFmtId="177" fontId="14" fillId="4" borderId="45" xfId="0" applyNumberFormat="1" applyFont="1" applyFill="1" applyBorder="1" applyAlignment="1" applyProtection="1">
      <alignment horizontal="right" vertical="center"/>
    </xf>
    <xf numFmtId="0" fontId="14" fillId="4" borderId="43" xfId="0" applyNumberFormat="1" applyFont="1" applyFill="1" applyBorder="1" applyAlignment="1" applyProtection="1">
      <alignment horizontal="center" vertical="center"/>
    </xf>
    <xf numFmtId="0" fontId="14" fillId="4" borderId="45" xfId="0" applyNumberFormat="1" applyFont="1" applyFill="1" applyBorder="1" applyAlignment="1" applyProtection="1">
      <alignment horizontal="center" vertical="center"/>
    </xf>
    <xf numFmtId="0" fontId="14" fillId="4" borderId="44" xfId="0" applyNumberFormat="1" applyFont="1" applyFill="1" applyBorder="1" applyAlignment="1" applyProtection="1">
      <alignment horizontal="center" vertical="center"/>
    </xf>
    <xf numFmtId="0" fontId="13" fillId="4" borderId="33" xfId="0" applyNumberFormat="1" applyFont="1" applyFill="1" applyBorder="1" applyAlignment="1" applyProtection="1">
      <alignment horizontal="right" vertical="center"/>
    </xf>
    <xf numFmtId="0" fontId="14" fillId="4" borderId="32" xfId="0" applyNumberFormat="1" applyFont="1" applyFill="1" applyBorder="1" applyAlignment="1" applyProtection="1">
      <alignment horizontal="left" vertical="center"/>
    </xf>
    <xf numFmtId="0" fontId="15" fillId="4" borderId="33" xfId="0" applyNumberFormat="1" applyFont="1" applyFill="1" applyBorder="1" applyAlignment="1" applyProtection="1">
      <alignment horizontal="right" vertical="center"/>
    </xf>
    <xf numFmtId="0" fontId="13" fillId="4" borderId="32" xfId="0" applyNumberFormat="1" applyFont="1" applyFill="1" applyBorder="1" applyAlignment="1" applyProtection="1">
      <alignment horizontal="right" vertical="center"/>
    </xf>
    <xf numFmtId="0" fontId="14" fillId="4" borderId="43" xfId="0" applyNumberFormat="1" applyFont="1" applyFill="1" applyBorder="1" applyAlignment="1" applyProtection="1">
      <alignment horizontal="left" vertical="center"/>
    </xf>
    <xf numFmtId="0" fontId="14" fillId="4" borderId="45" xfId="0" applyNumberFormat="1" applyFont="1" applyFill="1" applyBorder="1" applyAlignment="1" applyProtection="1">
      <alignment horizontal="left" vertical="center"/>
    </xf>
    <xf numFmtId="0" fontId="14" fillId="4" borderId="44" xfId="0" applyNumberFormat="1" applyFont="1" applyFill="1" applyBorder="1" applyAlignment="1" applyProtection="1">
      <alignment horizontal="left" vertical="center"/>
    </xf>
    <xf numFmtId="0" fontId="14" fillId="4" borderId="46" xfId="0" applyNumberFormat="1" applyFont="1" applyFill="1" applyBorder="1" applyAlignment="1" applyProtection="1">
      <alignment horizontal="left" vertical="center"/>
    </xf>
    <xf numFmtId="0" fontId="13" fillId="4" borderId="32" xfId="0" applyNumberFormat="1" applyFont="1" applyFill="1" applyBorder="1" applyAlignment="1" applyProtection="1">
      <alignment horizontal="center" vertical="center"/>
    </xf>
    <xf numFmtId="0" fontId="13" fillId="4" borderId="47" xfId="0" applyNumberFormat="1" applyFont="1" applyFill="1" applyBorder="1" applyAlignment="1" applyProtection="1">
      <alignment horizontal="center" vertical="center"/>
    </xf>
    <xf numFmtId="0" fontId="0" fillId="4" borderId="48" xfId="0" applyNumberFormat="1" applyFont="1" applyFill="1" applyBorder="1" applyAlignment="1" applyProtection="1">
      <alignment wrapText="1"/>
      <protection locked="0"/>
    </xf>
    <xf numFmtId="0" fontId="13" fillId="4" borderId="31" xfId="0" applyNumberFormat="1" applyFont="1" applyFill="1" applyBorder="1" applyAlignment="1" applyProtection="1">
      <alignment horizontal="left" vertical="center"/>
    </xf>
    <xf numFmtId="0" fontId="16" fillId="4" borderId="43" xfId="0" applyNumberFormat="1" applyFont="1" applyFill="1" applyBorder="1" applyAlignment="1" applyProtection="1">
      <alignment horizontal="left" vertical="top" wrapText="1"/>
    </xf>
    <xf numFmtId="0" fontId="16" fillId="4" borderId="44" xfId="0" applyNumberFormat="1" applyFont="1" applyFill="1" applyBorder="1" applyAlignment="1" applyProtection="1">
      <alignment horizontal="left" vertical="top" wrapText="1"/>
    </xf>
    <xf numFmtId="0" fontId="16" fillId="4" borderId="43" xfId="0" applyNumberFormat="1" applyFont="1" applyFill="1" applyBorder="1" applyAlignment="1" applyProtection="1">
      <alignment horizontal="left" vertical="top"/>
    </xf>
    <xf numFmtId="0" fontId="16" fillId="4" borderId="45" xfId="0" applyNumberFormat="1" applyFont="1" applyFill="1" applyBorder="1" applyAlignment="1" applyProtection="1">
      <alignment horizontal="left" vertical="top"/>
    </xf>
    <xf numFmtId="0" fontId="16" fillId="4" borderId="44" xfId="0" applyNumberFormat="1" applyFont="1" applyFill="1" applyBorder="1" applyAlignment="1" applyProtection="1">
      <alignment horizontal="left" vertical="top"/>
    </xf>
    <xf numFmtId="0" fontId="16" fillId="4" borderId="49" xfId="0" applyNumberFormat="1" applyFont="1" applyFill="1" applyBorder="1" applyAlignment="1" applyProtection="1">
      <alignment horizontal="left" vertical="top"/>
    </xf>
    <xf numFmtId="0" fontId="16" fillId="4" borderId="43" xfId="0" applyNumberFormat="1" applyFont="1" applyFill="1" applyBorder="1" applyAlignment="1" applyProtection="1">
      <alignment horizontal="right" vertical="center"/>
    </xf>
    <xf numFmtId="0" fontId="16" fillId="4" borderId="45" xfId="0" applyNumberFormat="1" applyFont="1" applyFill="1" applyBorder="1" applyAlignment="1" applyProtection="1">
      <alignment horizontal="right" vertical="center"/>
    </xf>
    <xf numFmtId="0" fontId="16" fillId="4" borderId="44" xfId="0" applyNumberFormat="1" applyFont="1" applyFill="1" applyBorder="1" applyAlignment="1" applyProtection="1">
      <alignment horizontal="right" vertical="center"/>
    </xf>
    <xf numFmtId="177" fontId="16" fillId="4" borderId="45" xfId="0" applyNumberFormat="1" applyFont="1" applyFill="1" applyBorder="1" applyAlignment="1" applyProtection="1">
      <alignment horizontal="right" vertical="center"/>
    </xf>
    <xf numFmtId="0" fontId="16" fillId="4" borderId="49" xfId="0" applyNumberFormat="1" applyFont="1" applyFill="1" applyBorder="1" applyAlignment="1" applyProtection="1">
      <alignment horizontal="right" vertical="center"/>
    </xf>
    <xf numFmtId="0" fontId="16" fillId="4" borderId="43" xfId="0" applyNumberFormat="1" applyFont="1" applyFill="1" applyBorder="1" applyAlignment="1" applyProtection="1">
      <alignment horizontal="center" vertical="center"/>
    </xf>
    <xf numFmtId="0" fontId="16" fillId="4" borderId="45" xfId="0" applyNumberFormat="1" applyFont="1" applyFill="1" applyBorder="1" applyAlignment="1" applyProtection="1">
      <alignment horizontal="center" vertical="center"/>
    </xf>
    <xf numFmtId="0" fontId="16" fillId="4" borderId="44" xfId="0" applyNumberFormat="1" applyFont="1" applyFill="1" applyBorder="1" applyAlignment="1" applyProtection="1">
      <alignment horizontal="center" vertical="center"/>
    </xf>
    <xf numFmtId="0" fontId="16" fillId="4" borderId="49" xfId="0" applyNumberFormat="1" applyFont="1" applyFill="1" applyBorder="1" applyAlignment="1" applyProtection="1">
      <alignment horizontal="center" vertical="center"/>
    </xf>
    <xf numFmtId="0" fontId="16" fillId="4" borderId="45" xfId="0" applyNumberFormat="1" applyFont="1" applyFill="1" applyBorder="1" applyAlignment="1" applyProtection="1">
      <alignment horizontal="left" vertical="center"/>
    </xf>
    <xf numFmtId="0" fontId="15" fillId="4" borderId="43" xfId="0" applyNumberFormat="1" applyFont="1" applyFill="1" applyBorder="1" applyAlignment="1" applyProtection="1">
      <alignment horizontal="left" vertical="center"/>
    </xf>
    <xf numFmtId="0" fontId="15" fillId="4" borderId="45" xfId="0" applyNumberFormat="1" applyFont="1" applyFill="1" applyBorder="1" applyAlignment="1" applyProtection="1">
      <alignment horizontal="left" vertical="center"/>
    </xf>
    <xf numFmtId="176" fontId="15" fillId="4" borderId="45" xfId="0" applyNumberFormat="1" applyFont="1" applyFill="1" applyBorder="1" applyAlignment="1" applyProtection="1">
      <alignment horizontal="left" vertical="center"/>
    </xf>
    <xf numFmtId="0" fontId="15" fillId="4" borderId="44" xfId="0" applyNumberFormat="1" applyFont="1" applyFill="1" applyBorder="1" applyAlignment="1" applyProtection="1">
      <alignment horizontal="left" vertical="center"/>
    </xf>
    <xf numFmtId="0" fontId="15" fillId="4" borderId="49" xfId="0" applyNumberFormat="1" applyFont="1" applyFill="1" applyBorder="1" applyAlignment="1" applyProtection="1">
      <alignment horizontal="left" vertical="center"/>
    </xf>
    <xf numFmtId="0" fontId="14" fillId="4" borderId="46" xfId="0" applyNumberFormat="1" applyFont="1" applyFill="1" applyBorder="1" applyAlignment="1" applyProtection="1">
      <alignment horizontal="center" vertical="center"/>
    </xf>
    <xf numFmtId="0" fontId="13" fillId="4" borderId="30" xfId="0" applyNumberFormat="1" applyFont="1" applyFill="1" applyBorder="1" applyAlignment="1" applyProtection="1">
      <alignment horizontal="left" vertical="center"/>
    </xf>
  </cellXfs>
  <cellStyles count="5">
    <cellStyle name="標準" xfId="0" builtinId="0"/>
    <cellStyle name="標準 2" xfId="1"/>
    <cellStyle name="標準 7" xfId="2"/>
    <cellStyle name="標準_2-2.特記仕様書（条件明示）R8.5改" xfId="3"/>
    <cellStyle name="標準_設計書表紙(基幹管路その2)" xfId="4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V35"/>
  <sheetViews>
    <sheetView view="pageBreakPreview" zoomScaleSheetLayoutView="100" workbookViewId="0">
      <selection activeCell="B29" sqref="B29:B34"/>
    </sheetView>
  </sheetViews>
  <sheetFormatPr defaultRowHeight="15"/>
  <cols>
    <col min="1" max="1" width="3.375" style="1" customWidth="1"/>
    <col min="2" max="3" width="11.125" style="1" customWidth="1"/>
    <col min="4" max="4" width="22.375" style="1" customWidth="1"/>
    <col min="5" max="7" width="11.125" style="1" customWidth="1"/>
    <col min="8" max="8" width="5.5" style="1" customWidth="1"/>
    <col min="9" max="9" width="5.625" style="1" customWidth="1"/>
    <col min="10" max="10" width="11.125" style="1" customWidth="1"/>
    <col min="11" max="11" width="5.375" style="1" customWidth="1"/>
    <col min="12" max="12" width="5.875" style="1" customWidth="1"/>
    <col min="13" max="14" width="11" style="1" customWidth="1"/>
    <col min="15" max="15" width="3.375" style="1" customWidth="1"/>
    <col min="16" max="256" width="9" style="1" bestFit="1" customWidth="1"/>
  </cols>
  <sheetData>
    <row r="1" spans="1:15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0.100000000000001" customHeight="1">
      <c r="A2" s="2"/>
      <c r="B2" s="2"/>
      <c r="C2" s="2"/>
      <c r="D2" s="2"/>
      <c r="E2" s="32"/>
      <c r="F2" s="32"/>
      <c r="G2" s="32"/>
      <c r="H2" s="40"/>
      <c r="I2" s="40"/>
      <c r="J2" s="40"/>
      <c r="K2" s="40"/>
      <c r="L2" s="40"/>
      <c r="M2" s="32"/>
      <c r="N2" s="59"/>
      <c r="O2" s="2"/>
    </row>
    <row r="3" spans="1:15" ht="50.1" customHeight="1">
      <c r="A3" s="2"/>
      <c r="B3" s="2"/>
      <c r="C3" s="2"/>
      <c r="D3" s="2"/>
      <c r="E3" s="33"/>
      <c r="F3" s="36"/>
      <c r="G3" s="36"/>
      <c r="H3" s="41"/>
      <c r="I3" s="41"/>
      <c r="J3" s="41"/>
      <c r="K3" s="41"/>
      <c r="L3" s="41"/>
      <c r="M3" s="41"/>
      <c r="N3" s="41"/>
      <c r="O3" s="2"/>
    </row>
    <row r="4" spans="1:15" ht="18.95" customHeight="1">
      <c r="A4" s="2"/>
      <c r="B4" s="3" t="s">
        <v>621</v>
      </c>
      <c r="C4" s="9" t="s">
        <v>378</v>
      </c>
      <c r="D4" s="26"/>
      <c r="E4" s="34" t="s">
        <v>636</v>
      </c>
      <c r="F4" s="37" t="s">
        <v>638</v>
      </c>
      <c r="G4" s="37"/>
      <c r="H4" s="37"/>
      <c r="I4" s="37"/>
      <c r="J4" s="37"/>
      <c r="K4" s="37"/>
      <c r="L4" s="37"/>
      <c r="M4" s="37"/>
      <c r="N4" s="37"/>
      <c r="O4" s="2"/>
    </row>
    <row r="5" spans="1:15" ht="18.95" customHeight="1">
      <c r="A5" s="2"/>
      <c r="B5" s="3"/>
      <c r="C5" s="10"/>
      <c r="D5" s="27"/>
      <c r="E5" s="34"/>
      <c r="F5" s="37"/>
      <c r="G5" s="37"/>
      <c r="H5" s="37"/>
      <c r="I5" s="37"/>
      <c r="J5" s="37"/>
      <c r="K5" s="37"/>
      <c r="L5" s="37"/>
      <c r="M5" s="37"/>
      <c r="N5" s="37"/>
      <c r="O5" s="2"/>
    </row>
    <row r="6" spans="1:15" ht="36" customHeight="1">
      <c r="A6" s="2"/>
      <c r="B6" s="4" t="s">
        <v>622</v>
      </c>
      <c r="C6" s="11" t="s">
        <v>389</v>
      </c>
      <c r="D6" s="11"/>
      <c r="E6" s="35" t="s">
        <v>637</v>
      </c>
      <c r="F6" s="38" t="s">
        <v>639</v>
      </c>
      <c r="G6" s="38"/>
      <c r="H6" s="38"/>
      <c r="I6" s="38"/>
      <c r="J6" s="38"/>
      <c r="K6" s="38"/>
      <c r="L6" s="38"/>
      <c r="M6" s="38"/>
      <c r="N6" s="38"/>
      <c r="O6" s="2"/>
    </row>
    <row r="7" spans="1:15" ht="36" customHeight="1">
      <c r="A7" s="2"/>
      <c r="B7" s="4" t="s">
        <v>623</v>
      </c>
      <c r="C7" s="12" t="s">
        <v>626</v>
      </c>
      <c r="D7" s="12"/>
      <c r="E7" s="35" t="s">
        <v>529</v>
      </c>
      <c r="F7" s="39" t="s">
        <v>256</v>
      </c>
      <c r="G7" s="39"/>
      <c r="H7" s="39"/>
      <c r="I7" s="39"/>
      <c r="J7" s="39"/>
      <c r="K7" s="39"/>
      <c r="L7" s="39"/>
      <c r="M7" s="39"/>
      <c r="N7" s="39"/>
      <c r="O7" s="2"/>
    </row>
    <row r="8" spans="1:15" ht="12.95" customHeight="1">
      <c r="A8" s="2"/>
      <c r="B8" s="5" t="s">
        <v>624</v>
      </c>
      <c r="C8" s="13"/>
      <c r="D8" s="13"/>
      <c r="E8" s="13"/>
      <c r="F8" s="13"/>
      <c r="G8" s="13"/>
      <c r="H8" s="13"/>
      <c r="I8" s="35" t="s">
        <v>643</v>
      </c>
      <c r="J8" s="35"/>
      <c r="K8" s="35"/>
      <c r="L8" s="55" t="s">
        <v>246</v>
      </c>
      <c r="M8" s="55"/>
      <c r="N8" s="55"/>
      <c r="O8" s="2"/>
    </row>
    <row r="9" spans="1:15" ht="12.95" customHeight="1">
      <c r="A9" s="2"/>
      <c r="B9" s="5"/>
      <c r="C9" s="14" t="s">
        <v>627</v>
      </c>
      <c r="D9" s="28" t="s">
        <v>428</v>
      </c>
      <c r="E9" s="28"/>
      <c r="F9" s="28" t="s">
        <v>179</v>
      </c>
      <c r="G9" s="28"/>
      <c r="H9" s="42"/>
      <c r="I9" s="35"/>
      <c r="J9" s="35"/>
      <c r="K9" s="35"/>
      <c r="L9" s="55"/>
      <c r="M9" s="55"/>
      <c r="N9" s="55"/>
      <c r="O9" s="2"/>
    </row>
    <row r="10" spans="1:15" ht="12.95" customHeight="1">
      <c r="A10" s="2"/>
      <c r="B10" s="5"/>
      <c r="C10" s="15"/>
      <c r="D10" s="15"/>
      <c r="E10" s="15"/>
      <c r="F10" s="15"/>
      <c r="G10" s="15"/>
      <c r="H10" s="15"/>
      <c r="I10" s="35"/>
      <c r="J10" s="35"/>
      <c r="K10" s="35"/>
      <c r="L10" s="55"/>
      <c r="M10" s="55"/>
      <c r="N10" s="55"/>
      <c r="O10" s="2"/>
    </row>
    <row r="11" spans="1:15" ht="12.95" customHeight="1">
      <c r="A11" s="2"/>
      <c r="B11" s="5"/>
      <c r="C11" s="14" t="s">
        <v>628</v>
      </c>
      <c r="D11" s="18" t="s">
        <v>632</v>
      </c>
      <c r="E11" s="18"/>
      <c r="F11" s="18" t="s">
        <v>640</v>
      </c>
      <c r="G11" s="18"/>
      <c r="H11" s="43"/>
      <c r="I11" s="35" t="s">
        <v>644</v>
      </c>
      <c r="J11" s="35"/>
      <c r="K11" s="35"/>
      <c r="L11" s="56" t="s">
        <v>647</v>
      </c>
      <c r="M11" s="56"/>
      <c r="N11" s="56"/>
      <c r="O11" s="2"/>
    </row>
    <row r="12" spans="1:15" ht="12.95" customHeight="1">
      <c r="A12" s="2"/>
      <c r="B12" s="5"/>
      <c r="C12" s="16"/>
      <c r="D12" s="29"/>
      <c r="E12" s="29"/>
      <c r="F12" s="29"/>
      <c r="G12" s="29"/>
      <c r="H12" s="44"/>
      <c r="I12" s="35"/>
      <c r="J12" s="35"/>
      <c r="K12" s="35"/>
      <c r="L12" s="56"/>
      <c r="M12" s="56"/>
      <c r="N12" s="56"/>
      <c r="O12" s="2"/>
    </row>
    <row r="13" spans="1:15" ht="12.95" customHeight="1">
      <c r="A13" s="2"/>
      <c r="B13" s="5"/>
      <c r="C13" s="17" t="s">
        <v>629</v>
      </c>
      <c r="D13" s="18" t="s">
        <v>428</v>
      </c>
      <c r="E13" s="18"/>
      <c r="F13" s="18" t="s">
        <v>641</v>
      </c>
      <c r="G13" s="18"/>
      <c r="H13" s="43"/>
      <c r="I13" s="35"/>
      <c r="J13" s="35"/>
      <c r="K13" s="35"/>
      <c r="L13" s="56"/>
      <c r="M13" s="56"/>
      <c r="N13" s="56"/>
      <c r="O13" s="2"/>
    </row>
    <row r="14" spans="1:15" ht="12.95" customHeight="1">
      <c r="A14" s="2"/>
      <c r="B14" s="5"/>
      <c r="C14" s="16"/>
      <c r="D14" s="29"/>
      <c r="E14" s="29"/>
      <c r="F14" s="29"/>
      <c r="G14" s="29"/>
      <c r="H14" s="44"/>
      <c r="I14" s="35" t="s">
        <v>447</v>
      </c>
      <c r="J14" s="35"/>
      <c r="K14" s="35"/>
      <c r="L14" s="55"/>
      <c r="M14" s="55"/>
      <c r="N14" s="55"/>
      <c r="O14" s="2"/>
    </row>
    <row r="15" spans="1:15" ht="12.95" customHeight="1">
      <c r="A15" s="2"/>
      <c r="B15" s="5"/>
      <c r="C15" s="14" t="s">
        <v>630</v>
      </c>
      <c r="D15" s="18" t="s">
        <v>632</v>
      </c>
      <c r="E15" s="30"/>
      <c r="F15" s="18" t="s">
        <v>188</v>
      </c>
      <c r="G15" s="30"/>
      <c r="H15" s="45"/>
      <c r="I15" s="35"/>
      <c r="J15" s="35"/>
      <c r="K15" s="35"/>
      <c r="L15" s="55"/>
      <c r="M15" s="55"/>
      <c r="N15" s="55"/>
      <c r="O15" s="2"/>
    </row>
    <row r="16" spans="1:15" ht="12.95" customHeight="1">
      <c r="A16" s="2"/>
      <c r="B16" s="5"/>
      <c r="C16" s="16"/>
      <c r="D16" s="29"/>
      <c r="E16" s="29"/>
      <c r="F16" s="29"/>
      <c r="G16" s="29"/>
      <c r="H16" s="44"/>
      <c r="I16" s="35"/>
      <c r="J16" s="35"/>
      <c r="K16" s="35"/>
      <c r="L16" s="55"/>
      <c r="M16" s="55"/>
      <c r="N16" s="55"/>
      <c r="O16" s="2"/>
    </row>
    <row r="17" spans="1:15" ht="12.95" customHeight="1">
      <c r="A17" s="2"/>
      <c r="B17" s="5"/>
      <c r="C17" s="14" t="s">
        <v>631</v>
      </c>
      <c r="D17" s="28" t="s">
        <v>633</v>
      </c>
      <c r="E17" s="28"/>
      <c r="F17" s="18" t="s">
        <v>506</v>
      </c>
      <c r="G17" s="28"/>
      <c r="H17" s="42"/>
      <c r="I17" s="35" t="s">
        <v>645</v>
      </c>
      <c r="J17" s="35"/>
      <c r="K17" s="35"/>
      <c r="L17" s="55" t="s">
        <v>648</v>
      </c>
      <c r="M17" s="55"/>
      <c r="N17" s="55"/>
      <c r="O17" s="2"/>
    </row>
    <row r="18" spans="1:15" ht="12.95" customHeight="1">
      <c r="A18" s="2"/>
      <c r="B18" s="5"/>
      <c r="C18" s="16"/>
      <c r="D18" s="29"/>
      <c r="E18" s="29"/>
      <c r="F18" s="29"/>
      <c r="G18" s="29"/>
      <c r="H18" s="44"/>
      <c r="I18" s="35"/>
      <c r="J18" s="35"/>
      <c r="K18" s="35"/>
      <c r="L18" s="55"/>
      <c r="M18" s="55"/>
      <c r="N18" s="55"/>
      <c r="O18" s="2"/>
    </row>
    <row r="19" spans="1:15" ht="12.95" customHeight="1">
      <c r="A19" s="2"/>
      <c r="B19" s="5"/>
      <c r="C19" s="18"/>
      <c r="D19" s="28" t="s">
        <v>634</v>
      </c>
      <c r="E19" s="18"/>
      <c r="F19" s="18" t="s">
        <v>580</v>
      </c>
      <c r="G19" s="18"/>
      <c r="H19" s="18"/>
      <c r="I19" s="35"/>
      <c r="J19" s="35"/>
      <c r="K19" s="35"/>
      <c r="L19" s="55"/>
      <c r="M19" s="55"/>
      <c r="N19" s="55"/>
      <c r="O19" s="2"/>
    </row>
    <row r="20" spans="1:15" ht="12.95" customHeight="1">
      <c r="A20" s="2"/>
      <c r="B20" s="5"/>
      <c r="C20" s="15"/>
      <c r="D20" s="15"/>
      <c r="E20" s="15"/>
      <c r="F20" s="15"/>
      <c r="G20" s="15"/>
      <c r="H20" s="15"/>
      <c r="I20" s="35" t="s">
        <v>646</v>
      </c>
      <c r="J20" s="35"/>
      <c r="K20" s="35"/>
      <c r="L20" s="55" t="s">
        <v>93</v>
      </c>
      <c r="M20" s="55"/>
      <c r="N20" s="55"/>
      <c r="O20" s="2"/>
    </row>
    <row r="21" spans="1:15" ht="12.95" customHeight="1">
      <c r="A21" s="2"/>
      <c r="B21" s="5"/>
      <c r="C21" s="14" t="s">
        <v>174</v>
      </c>
      <c r="D21" s="28" t="s">
        <v>635</v>
      </c>
      <c r="E21" s="30"/>
      <c r="F21" s="18" t="s">
        <v>642</v>
      </c>
      <c r="G21" s="30"/>
      <c r="H21" s="45"/>
      <c r="I21" s="35"/>
      <c r="J21" s="35"/>
      <c r="K21" s="35"/>
      <c r="L21" s="55"/>
      <c r="M21" s="55"/>
      <c r="N21" s="55"/>
      <c r="O21" s="2"/>
    </row>
    <row r="22" spans="1:15" ht="12.95" customHeight="1">
      <c r="A22" s="2"/>
      <c r="B22" s="5"/>
      <c r="C22" s="15"/>
      <c r="D22" s="15"/>
      <c r="E22" s="15"/>
      <c r="F22" s="15"/>
      <c r="G22" s="15"/>
      <c r="H22" s="15"/>
      <c r="I22" s="35"/>
      <c r="J22" s="35"/>
      <c r="K22" s="35"/>
      <c r="L22" s="55"/>
      <c r="M22" s="55"/>
      <c r="N22" s="55"/>
      <c r="O22" s="2"/>
    </row>
    <row r="23" spans="1:15" ht="12.95" customHeight="1">
      <c r="A23" s="2"/>
      <c r="B23" s="5"/>
      <c r="C23" s="19"/>
      <c r="D23" s="19"/>
      <c r="E23" s="19"/>
      <c r="F23" s="19"/>
      <c r="G23" s="19"/>
      <c r="H23" s="19"/>
      <c r="I23" s="35" t="s">
        <v>432</v>
      </c>
      <c r="J23" s="35"/>
      <c r="K23" s="35"/>
      <c r="L23" s="55" t="s">
        <v>342</v>
      </c>
      <c r="M23" s="55"/>
      <c r="N23" s="55"/>
      <c r="O23" s="2"/>
    </row>
    <row r="24" spans="1:15" ht="12.95" customHeight="1">
      <c r="A24" s="2"/>
      <c r="B24" s="5"/>
      <c r="C24" s="15"/>
      <c r="D24" s="15"/>
      <c r="E24" s="15"/>
      <c r="F24" s="15"/>
      <c r="G24" s="15"/>
      <c r="H24" s="15"/>
      <c r="I24" s="35"/>
      <c r="J24" s="35"/>
      <c r="K24" s="35"/>
      <c r="L24" s="55"/>
      <c r="M24" s="55"/>
      <c r="N24" s="55"/>
      <c r="O24" s="2"/>
    </row>
    <row r="25" spans="1:15" ht="12.95" customHeight="1">
      <c r="A25" s="2"/>
      <c r="B25" s="5"/>
      <c r="C25" s="20"/>
      <c r="D25" s="20"/>
      <c r="E25" s="20"/>
      <c r="F25" s="20"/>
      <c r="G25" s="20"/>
      <c r="H25" s="20"/>
      <c r="I25" s="35"/>
      <c r="J25" s="35"/>
      <c r="K25" s="35"/>
      <c r="L25" s="55"/>
      <c r="M25" s="55"/>
      <c r="N25" s="55"/>
      <c r="O25" s="2"/>
    </row>
    <row r="26" spans="1:15" ht="12.95" customHeight="1">
      <c r="A26" s="2"/>
      <c r="B26" s="5"/>
      <c r="C26" s="15"/>
      <c r="D26" s="15"/>
      <c r="E26" s="15"/>
      <c r="F26" s="15"/>
      <c r="G26" s="15"/>
      <c r="H26" s="15"/>
      <c r="I26" s="47" t="s">
        <v>625</v>
      </c>
      <c r="J26" s="47"/>
      <c r="K26" s="47"/>
      <c r="L26" s="57" t="str">
        <f>L23</f>
        <v>令和　８年　５月　１日</v>
      </c>
      <c r="M26" s="57"/>
      <c r="N26" s="57"/>
      <c r="O26" s="2"/>
    </row>
    <row r="27" spans="1:15" ht="12.95" customHeight="1">
      <c r="A27" s="2"/>
      <c r="B27" s="5"/>
      <c r="C27" s="20"/>
      <c r="D27" s="20"/>
      <c r="E27" s="20"/>
      <c r="F27" s="20"/>
      <c r="G27" s="20"/>
      <c r="H27" s="20"/>
      <c r="I27" s="47"/>
      <c r="J27" s="47"/>
      <c r="K27" s="47"/>
      <c r="L27" s="57"/>
      <c r="M27" s="57"/>
      <c r="N27" s="57"/>
      <c r="O27" s="2"/>
    </row>
    <row r="28" spans="1:15" ht="12.95" customHeight="1">
      <c r="A28" s="2"/>
      <c r="B28" s="5"/>
      <c r="C28" s="21"/>
      <c r="D28" s="21"/>
      <c r="E28" s="21"/>
      <c r="F28" s="21"/>
      <c r="G28" s="21"/>
      <c r="H28" s="21"/>
      <c r="I28" s="47"/>
      <c r="J28" s="47"/>
      <c r="K28" s="47"/>
      <c r="L28" s="57"/>
      <c r="M28" s="57"/>
      <c r="N28" s="57"/>
      <c r="O28" s="2"/>
    </row>
    <row r="29" spans="1:15" ht="12.75" customHeight="1">
      <c r="A29" s="2"/>
      <c r="B29" s="6" t="s">
        <v>515</v>
      </c>
      <c r="C29" s="22"/>
      <c r="D29" s="22"/>
      <c r="E29" s="22"/>
      <c r="F29" s="22"/>
      <c r="G29" s="22"/>
      <c r="H29" s="22"/>
      <c r="I29" s="48"/>
      <c r="J29" s="52"/>
      <c r="K29" s="52"/>
      <c r="L29" s="52"/>
      <c r="M29" s="52"/>
      <c r="N29" s="60"/>
      <c r="O29" s="2"/>
    </row>
    <row r="30" spans="1:15" ht="12.75" customHeight="1">
      <c r="A30" s="2"/>
      <c r="B30" s="7"/>
      <c r="C30" s="14"/>
      <c r="D30" s="30"/>
      <c r="E30" s="30"/>
      <c r="F30" s="30"/>
      <c r="G30" s="30"/>
      <c r="H30" s="45"/>
      <c r="I30" s="49"/>
      <c r="J30" s="53"/>
      <c r="K30" s="53"/>
      <c r="L30" s="53"/>
      <c r="M30" s="53"/>
      <c r="N30" s="61"/>
      <c r="O30" s="2"/>
    </row>
    <row r="31" spans="1:15" ht="12.75" customHeight="1">
      <c r="A31" s="2"/>
      <c r="B31" s="7"/>
      <c r="C31" s="23"/>
      <c r="D31" s="31"/>
      <c r="E31" s="31"/>
      <c r="F31" s="31"/>
      <c r="G31" s="31"/>
      <c r="H31" s="46"/>
      <c r="I31" s="49"/>
      <c r="J31" s="53"/>
      <c r="K31" s="53"/>
      <c r="L31" s="58"/>
      <c r="M31" s="53"/>
      <c r="N31" s="61"/>
      <c r="O31" s="2"/>
    </row>
    <row r="32" spans="1:15" ht="12.75" customHeight="1">
      <c r="A32" s="2"/>
      <c r="B32" s="7"/>
      <c r="C32" s="24"/>
      <c r="D32" s="24"/>
      <c r="E32" s="24"/>
      <c r="F32" s="24"/>
      <c r="G32" s="24"/>
      <c r="H32" s="24"/>
      <c r="I32" s="49"/>
      <c r="J32" s="53"/>
      <c r="K32" s="53"/>
      <c r="L32" s="58"/>
      <c r="M32" s="53"/>
      <c r="N32" s="61"/>
      <c r="O32" s="2"/>
    </row>
    <row r="33" spans="1:15" ht="12.75" customHeight="1">
      <c r="A33" s="2"/>
      <c r="B33" s="7"/>
      <c r="C33" s="18"/>
      <c r="D33" s="18"/>
      <c r="E33" s="18"/>
      <c r="F33" s="18"/>
      <c r="G33" s="18"/>
      <c r="H33" s="18"/>
      <c r="I33" s="50"/>
      <c r="J33" s="53"/>
      <c r="K33" s="53"/>
      <c r="L33" s="58"/>
      <c r="M33" s="53"/>
      <c r="N33" s="61"/>
      <c r="O33" s="2"/>
    </row>
    <row r="34" spans="1:15" ht="12.75" customHeight="1">
      <c r="A34" s="2"/>
      <c r="B34" s="8"/>
      <c r="C34" s="25"/>
      <c r="D34" s="25"/>
      <c r="E34" s="25"/>
      <c r="F34" s="25"/>
      <c r="G34" s="25"/>
      <c r="H34" s="25"/>
      <c r="I34" s="51"/>
      <c r="J34" s="54"/>
      <c r="K34" s="54"/>
      <c r="L34" s="54"/>
      <c r="M34" s="54"/>
      <c r="N34" s="62"/>
      <c r="O34" s="2"/>
    </row>
    <row r="35" spans="1:15" ht="4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</sheetData>
  <mergeCells count="54">
    <mergeCell ref="H2:I2"/>
    <mergeCell ref="K2:L2"/>
    <mergeCell ref="H3:I3"/>
    <mergeCell ref="K3:L3"/>
    <mergeCell ref="C6:D6"/>
    <mergeCell ref="F6:N6"/>
    <mergeCell ref="C7:D7"/>
    <mergeCell ref="F7:N7"/>
    <mergeCell ref="C8:H8"/>
    <mergeCell ref="C10:H10"/>
    <mergeCell ref="C16:H16"/>
    <mergeCell ref="C18:H18"/>
    <mergeCell ref="C20:H20"/>
    <mergeCell ref="C22:H22"/>
    <mergeCell ref="C23:H23"/>
    <mergeCell ref="C24:H24"/>
    <mergeCell ref="C25:H25"/>
    <mergeCell ref="C26:H26"/>
    <mergeCell ref="C27:H27"/>
    <mergeCell ref="C28:H28"/>
    <mergeCell ref="C29:H29"/>
    <mergeCell ref="I29:N29"/>
    <mergeCell ref="C30:H30"/>
    <mergeCell ref="I30:N30"/>
    <mergeCell ref="C31:H31"/>
    <mergeCell ref="I31:K31"/>
    <mergeCell ref="L31:N31"/>
    <mergeCell ref="C32:H32"/>
    <mergeCell ref="I32:K32"/>
    <mergeCell ref="L32:N32"/>
    <mergeCell ref="C33:H33"/>
    <mergeCell ref="C34:H34"/>
    <mergeCell ref="B4:B5"/>
    <mergeCell ref="C4:D5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B29:B34"/>
    <mergeCell ref="I33:K34"/>
    <mergeCell ref="L33:N34"/>
    <mergeCell ref="B8:B28"/>
  </mergeCells>
  <phoneticPr fontId="3"/>
  <pageMargins left="0.7" right="0.7" top="0.75" bottom="0.75" header="0.3" footer="0.3"/>
  <pageSetup paperSize="9" scale="94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132"/>
  <sheetViews>
    <sheetView view="pageBreakPreview" topLeftCell="A1075" zoomScale="60" workbookViewId="0">
      <selection activeCell="F64" sqref="F64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63"/>
      <c r="B1" s="63"/>
      <c r="C1" s="63"/>
      <c r="D1" s="63"/>
      <c r="E1" s="63"/>
      <c r="F1" s="63"/>
      <c r="G1" s="63"/>
      <c r="H1" s="63"/>
      <c r="I1" s="63"/>
    </row>
    <row r="2" spans="1:9" ht="26" customHeight="1">
      <c r="A2" s="63"/>
      <c r="B2" s="64" t="s">
        <v>1</v>
      </c>
      <c r="C2" s="64"/>
      <c r="D2" s="64"/>
      <c r="E2" s="64"/>
      <c r="F2" s="64"/>
      <c r="G2" s="64"/>
      <c r="H2" s="64"/>
      <c r="I2" s="63"/>
    </row>
    <row r="3" spans="1:9" ht="20" customHeight="1">
      <c r="A3" s="63"/>
      <c r="B3" s="65" t="s">
        <v>5</v>
      </c>
      <c r="C3" s="65"/>
      <c r="D3" s="72" t="s">
        <v>14</v>
      </c>
      <c r="E3" s="72" t="s">
        <v>22</v>
      </c>
      <c r="F3" s="72" t="s">
        <v>9</v>
      </c>
      <c r="G3" s="72" t="s">
        <v>7</v>
      </c>
      <c r="H3" s="81" t="s">
        <v>24</v>
      </c>
      <c r="I3" s="63"/>
    </row>
    <row r="4" spans="1:9" ht="15" customHeight="1">
      <c r="A4" s="63"/>
      <c r="B4" s="66" t="s">
        <v>26</v>
      </c>
      <c r="C4" s="66"/>
      <c r="D4" s="73"/>
      <c r="E4" s="77"/>
      <c r="F4" s="73"/>
      <c r="G4" s="73"/>
      <c r="H4" s="82" t="s">
        <v>27</v>
      </c>
      <c r="I4" s="63"/>
    </row>
    <row r="5" spans="1:9" ht="15" customHeight="1">
      <c r="A5" s="63"/>
      <c r="B5" s="66"/>
      <c r="C5" s="66"/>
      <c r="D5" s="74"/>
      <c r="E5" s="78"/>
      <c r="F5" s="74"/>
      <c r="G5" s="74"/>
      <c r="H5" s="83"/>
      <c r="I5" s="63"/>
    </row>
    <row r="6" spans="1:9" ht="15" customHeight="1">
      <c r="A6" s="63"/>
      <c r="B6" s="67"/>
      <c r="C6" s="69"/>
      <c r="D6" s="75"/>
      <c r="E6" s="79"/>
      <c r="F6" s="75"/>
      <c r="G6" s="75"/>
      <c r="H6" s="84"/>
      <c r="I6" s="63"/>
    </row>
    <row r="7" spans="1:9" ht="15" customHeight="1">
      <c r="A7" s="63"/>
      <c r="B7" s="67"/>
      <c r="C7" s="69"/>
      <c r="D7" s="76"/>
      <c r="E7" s="80"/>
      <c r="F7" s="76"/>
      <c r="G7" s="76"/>
      <c r="H7" s="85"/>
      <c r="I7" s="63"/>
    </row>
    <row r="8" spans="1:9" ht="15" customHeight="1">
      <c r="A8" s="63"/>
      <c r="B8" s="66" t="s">
        <v>29</v>
      </c>
      <c r="C8" s="66"/>
      <c r="D8" s="73"/>
      <c r="E8" s="77"/>
      <c r="F8" s="73"/>
      <c r="G8" s="73"/>
      <c r="H8" s="82"/>
      <c r="I8" s="63"/>
    </row>
    <row r="9" spans="1:9" ht="15" customHeight="1">
      <c r="A9" s="63"/>
      <c r="B9" s="66"/>
      <c r="C9" s="66"/>
      <c r="D9" s="74"/>
      <c r="E9" s="78"/>
      <c r="F9" s="74"/>
      <c r="G9" s="74"/>
      <c r="H9" s="83"/>
      <c r="I9" s="63"/>
    </row>
    <row r="10" spans="1:9" ht="15" customHeight="1">
      <c r="A10" s="63"/>
      <c r="B10" s="67"/>
      <c r="C10" s="69"/>
      <c r="D10" s="75"/>
      <c r="E10" s="79"/>
      <c r="F10" s="75"/>
      <c r="G10" s="75"/>
      <c r="H10" s="84"/>
      <c r="I10" s="63"/>
    </row>
    <row r="11" spans="1:9" ht="15" customHeight="1">
      <c r="A11" s="63"/>
      <c r="B11" s="67"/>
      <c r="C11" s="69"/>
      <c r="D11" s="76" t="s">
        <v>35</v>
      </c>
      <c r="E11" s="80" t="s">
        <v>3</v>
      </c>
      <c r="F11" s="76"/>
      <c r="G11" s="76"/>
      <c r="H11" s="85"/>
      <c r="I11" s="63"/>
    </row>
    <row r="12" spans="1:9" ht="15" customHeight="1">
      <c r="A12" s="63"/>
      <c r="B12" s="66" t="s">
        <v>38</v>
      </c>
      <c r="C12" s="66"/>
      <c r="D12" s="73"/>
      <c r="E12" s="77"/>
      <c r="F12" s="73"/>
      <c r="G12" s="73"/>
      <c r="H12" s="82"/>
      <c r="I12" s="63"/>
    </row>
    <row r="13" spans="1:9" ht="15" customHeight="1">
      <c r="A13" s="63"/>
      <c r="B13" s="66"/>
      <c r="C13" s="66"/>
      <c r="D13" s="74"/>
      <c r="E13" s="78"/>
      <c r="F13" s="74"/>
      <c r="G13" s="74"/>
      <c r="H13" s="83"/>
      <c r="I13" s="63"/>
    </row>
    <row r="14" spans="1:9" ht="15" customHeight="1">
      <c r="A14" s="63"/>
      <c r="B14" s="67"/>
      <c r="C14" s="69"/>
      <c r="D14" s="75"/>
      <c r="E14" s="79"/>
      <c r="F14" s="75"/>
      <c r="G14" s="75"/>
      <c r="H14" s="84"/>
      <c r="I14" s="63"/>
    </row>
    <row r="15" spans="1:9" ht="15" customHeight="1">
      <c r="A15" s="63"/>
      <c r="B15" s="67"/>
      <c r="C15" s="69"/>
      <c r="D15" s="76" t="s">
        <v>35</v>
      </c>
      <c r="E15" s="80" t="s">
        <v>3</v>
      </c>
      <c r="F15" s="76"/>
      <c r="G15" s="76"/>
      <c r="H15" s="85"/>
      <c r="I15" s="63"/>
    </row>
    <row r="16" spans="1:9" ht="15" customHeight="1">
      <c r="A16" s="63"/>
      <c r="B16" s="66" t="s">
        <v>39</v>
      </c>
      <c r="C16" s="66"/>
      <c r="D16" s="73"/>
      <c r="E16" s="77"/>
      <c r="F16" s="73"/>
      <c r="G16" s="73"/>
      <c r="H16" s="82" t="s">
        <v>45</v>
      </c>
      <c r="I16" s="63"/>
    </row>
    <row r="17" spans="1:9" ht="15" customHeight="1">
      <c r="A17" s="63"/>
      <c r="B17" s="66"/>
      <c r="C17" s="66"/>
      <c r="D17" s="74"/>
      <c r="E17" s="78"/>
      <c r="F17" s="74"/>
      <c r="G17" s="74"/>
      <c r="H17" s="83"/>
      <c r="I17" s="63"/>
    </row>
    <row r="18" spans="1:9" ht="15" customHeight="1">
      <c r="A18" s="63"/>
      <c r="B18" s="67"/>
      <c r="C18" s="69"/>
      <c r="D18" s="75"/>
      <c r="E18" s="79"/>
      <c r="F18" s="75"/>
      <c r="G18" s="75"/>
      <c r="H18" s="84"/>
      <c r="I18" s="63"/>
    </row>
    <row r="19" spans="1:9" ht="15" customHeight="1">
      <c r="A19" s="63"/>
      <c r="B19" s="67"/>
      <c r="C19" s="69"/>
      <c r="D19" s="76" t="s">
        <v>35</v>
      </c>
      <c r="E19" s="80" t="s">
        <v>3</v>
      </c>
      <c r="F19" s="76"/>
      <c r="G19" s="76"/>
      <c r="H19" s="85"/>
      <c r="I19" s="63"/>
    </row>
    <row r="20" spans="1:9" ht="15" customHeight="1">
      <c r="A20" s="63"/>
      <c r="B20" s="68"/>
      <c r="C20" s="70" t="s">
        <v>23</v>
      </c>
      <c r="D20" s="73"/>
      <c r="E20" s="77"/>
      <c r="F20" s="73"/>
      <c r="G20" s="73"/>
      <c r="H20" s="82"/>
      <c r="I20" s="63"/>
    </row>
    <row r="21" spans="1:9" ht="15" customHeight="1">
      <c r="A21" s="63"/>
      <c r="B21" s="68"/>
      <c r="C21" s="70"/>
      <c r="D21" s="74"/>
      <c r="E21" s="78"/>
      <c r="F21" s="74"/>
      <c r="G21" s="74"/>
      <c r="H21" s="83"/>
      <c r="I21" s="63"/>
    </row>
    <row r="22" spans="1:9" ht="15" customHeight="1">
      <c r="A22" s="63"/>
      <c r="B22" s="67"/>
      <c r="C22" s="71" t="s">
        <v>48</v>
      </c>
      <c r="D22" s="75"/>
      <c r="E22" s="79"/>
      <c r="F22" s="75"/>
      <c r="G22" s="75"/>
      <c r="H22" s="84"/>
      <c r="I22" s="63"/>
    </row>
    <row r="23" spans="1:9" ht="15" customHeight="1">
      <c r="A23" s="63"/>
      <c r="B23" s="67"/>
      <c r="C23" s="71"/>
      <c r="D23" s="76" t="s">
        <v>50</v>
      </c>
      <c r="E23" s="80" t="s">
        <v>56</v>
      </c>
      <c r="F23" s="76"/>
      <c r="G23" s="76"/>
      <c r="H23" s="85" t="s">
        <v>59</v>
      </c>
      <c r="I23" s="63"/>
    </row>
    <row r="24" spans="1:9" ht="15" customHeight="1">
      <c r="A24" s="63"/>
      <c r="B24" s="68"/>
      <c r="C24" s="70" t="s">
        <v>61</v>
      </c>
      <c r="D24" s="73"/>
      <c r="E24" s="77"/>
      <c r="F24" s="73"/>
      <c r="G24" s="73"/>
      <c r="H24" s="82"/>
      <c r="I24" s="63"/>
    </row>
    <row r="25" spans="1:9" ht="15" customHeight="1">
      <c r="A25" s="63"/>
      <c r="B25" s="68"/>
      <c r="C25" s="70"/>
      <c r="D25" s="74"/>
      <c r="E25" s="78"/>
      <c r="F25" s="74"/>
      <c r="G25" s="74"/>
      <c r="H25" s="83"/>
      <c r="I25" s="63"/>
    </row>
    <row r="26" spans="1:9" ht="15" customHeight="1">
      <c r="A26" s="63"/>
      <c r="B26" s="67"/>
      <c r="C26" s="71" t="s">
        <v>63</v>
      </c>
      <c r="D26" s="75"/>
      <c r="E26" s="79"/>
      <c r="F26" s="75"/>
      <c r="G26" s="75"/>
      <c r="H26" s="84"/>
      <c r="I26" s="63"/>
    </row>
    <row r="27" spans="1:9" ht="15" customHeight="1">
      <c r="A27" s="63"/>
      <c r="B27" s="67"/>
      <c r="C27" s="71"/>
      <c r="D27" s="76" t="s">
        <v>64</v>
      </c>
      <c r="E27" s="80" t="s">
        <v>56</v>
      </c>
      <c r="F27" s="76"/>
      <c r="G27" s="76"/>
      <c r="H27" s="85" t="s">
        <v>70</v>
      </c>
      <c r="I27" s="63"/>
    </row>
    <row r="28" spans="1:9" ht="15" customHeight="1">
      <c r="A28" s="63"/>
      <c r="B28" s="68"/>
      <c r="C28" s="70" t="s">
        <v>61</v>
      </c>
      <c r="D28" s="73"/>
      <c r="E28" s="77"/>
      <c r="F28" s="73"/>
      <c r="G28" s="73"/>
      <c r="H28" s="82"/>
      <c r="I28" s="63"/>
    </row>
    <row r="29" spans="1:9" ht="15" customHeight="1">
      <c r="A29" s="63"/>
      <c r="B29" s="68"/>
      <c r="C29" s="70"/>
      <c r="D29" s="74"/>
      <c r="E29" s="78"/>
      <c r="F29" s="74"/>
      <c r="G29" s="74"/>
      <c r="H29" s="83"/>
      <c r="I29" s="63"/>
    </row>
    <row r="30" spans="1:9" ht="15" customHeight="1">
      <c r="A30" s="63"/>
      <c r="B30" s="67"/>
      <c r="C30" s="71" t="s">
        <v>74</v>
      </c>
      <c r="D30" s="75"/>
      <c r="E30" s="79"/>
      <c r="F30" s="75"/>
      <c r="G30" s="75"/>
      <c r="H30" s="84"/>
      <c r="I30" s="63"/>
    </row>
    <row r="31" spans="1:9" ht="15" customHeight="1">
      <c r="A31" s="63"/>
      <c r="B31" s="67"/>
      <c r="C31" s="71"/>
      <c r="D31" s="76" t="s">
        <v>64</v>
      </c>
      <c r="E31" s="80" t="s">
        <v>77</v>
      </c>
      <c r="F31" s="76"/>
      <c r="G31" s="76"/>
      <c r="H31" s="85" t="s">
        <v>41</v>
      </c>
      <c r="I31" s="63"/>
    </row>
    <row r="32" spans="1:9" ht="15" customHeight="1">
      <c r="A32" s="63"/>
      <c r="B32" s="68"/>
      <c r="C32" s="70" t="s">
        <v>61</v>
      </c>
      <c r="D32" s="73"/>
      <c r="E32" s="77"/>
      <c r="F32" s="73"/>
      <c r="G32" s="73"/>
      <c r="H32" s="82"/>
      <c r="I32" s="63"/>
    </row>
    <row r="33" spans="1:9" ht="15" customHeight="1">
      <c r="A33" s="63"/>
      <c r="B33" s="68"/>
      <c r="C33" s="70"/>
      <c r="D33" s="74"/>
      <c r="E33" s="78"/>
      <c r="F33" s="74"/>
      <c r="G33" s="74"/>
      <c r="H33" s="83"/>
      <c r="I33" s="63"/>
    </row>
    <row r="34" spans="1:9" ht="15" customHeight="1">
      <c r="A34" s="63"/>
      <c r="B34" s="67"/>
      <c r="C34" s="71" t="s">
        <v>82</v>
      </c>
      <c r="D34" s="75"/>
      <c r="E34" s="79"/>
      <c r="F34" s="75"/>
      <c r="G34" s="75"/>
      <c r="H34" s="84"/>
      <c r="I34" s="63"/>
    </row>
    <row r="35" spans="1:9" ht="15" customHeight="1">
      <c r="A35" s="63"/>
      <c r="B35" s="67"/>
      <c r="C35" s="71"/>
      <c r="D35" s="76" t="s">
        <v>64</v>
      </c>
      <c r="E35" s="80" t="s">
        <v>56</v>
      </c>
      <c r="F35" s="76"/>
      <c r="G35" s="76"/>
      <c r="H35" s="85" t="s">
        <v>83</v>
      </c>
      <c r="I35" s="63"/>
    </row>
    <row r="36" spans="1:9">
      <c r="A36" s="63"/>
      <c r="B36" s="63"/>
      <c r="C36" s="63"/>
      <c r="D36" s="63"/>
      <c r="E36" s="63"/>
      <c r="F36" s="63"/>
      <c r="G36" s="63"/>
      <c r="H36" s="63"/>
      <c r="I36" s="63"/>
    </row>
    <row r="37" spans="1:9" ht="20" customHeight="1">
      <c r="A37" s="63"/>
      <c r="B37" s="63"/>
      <c r="C37" s="63"/>
      <c r="D37" s="63"/>
      <c r="E37" s="63"/>
      <c r="F37" s="63"/>
      <c r="G37" s="63"/>
      <c r="H37" s="63"/>
      <c r="I37" s="63"/>
    </row>
    <row r="38" spans="1:9" ht="26" customHeight="1">
      <c r="A38" s="63"/>
      <c r="B38" s="64" t="s">
        <v>1</v>
      </c>
      <c r="C38" s="64"/>
      <c r="D38" s="64"/>
      <c r="E38" s="64"/>
      <c r="F38" s="64"/>
      <c r="G38" s="64"/>
      <c r="H38" s="64"/>
      <c r="I38" s="63"/>
    </row>
    <row r="39" spans="1:9" ht="20" customHeight="1">
      <c r="A39" s="63"/>
      <c r="B39" s="65" t="s">
        <v>5</v>
      </c>
      <c r="C39" s="65"/>
      <c r="D39" s="72" t="s">
        <v>14</v>
      </c>
      <c r="E39" s="72" t="s">
        <v>22</v>
      </c>
      <c r="F39" s="72" t="s">
        <v>9</v>
      </c>
      <c r="G39" s="72" t="s">
        <v>7</v>
      </c>
      <c r="H39" s="81" t="s">
        <v>24</v>
      </c>
      <c r="I39" s="63"/>
    </row>
    <row r="40" spans="1:9" ht="15" customHeight="1">
      <c r="A40" s="63"/>
      <c r="B40" s="68"/>
      <c r="C40" s="70" t="s">
        <v>61</v>
      </c>
      <c r="D40" s="73"/>
      <c r="E40" s="77"/>
      <c r="F40" s="73"/>
      <c r="G40" s="73"/>
      <c r="H40" s="82"/>
      <c r="I40" s="63"/>
    </row>
    <row r="41" spans="1:9" ht="15" customHeight="1">
      <c r="A41" s="63"/>
      <c r="B41" s="68"/>
      <c r="C41" s="70"/>
      <c r="D41" s="74"/>
      <c r="E41" s="78"/>
      <c r="F41" s="74"/>
      <c r="G41" s="74"/>
      <c r="H41" s="83"/>
      <c r="I41" s="63"/>
    </row>
    <row r="42" spans="1:9" ht="15" customHeight="1">
      <c r="A42" s="63"/>
      <c r="B42" s="67"/>
      <c r="C42" s="71" t="s">
        <v>87</v>
      </c>
      <c r="D42" s="75"/>
      <c r="E42" s="79"/>
      <c r="F42" s="75"/>
      <c r="G42" s="75"/>
      <c r="H42" s="84"/>
      <c r="I42" s="63"/>
    </row>
    <row r="43" spans="1:9" ht="15" customHeight="1">
      <c r="A43" s="63"/>
      <c r="B43" s="67"/>
      <c r="C43" s="71"/>
      <c r="D43" s="76" t="s">
        <v>90</v>
      </c>
      <c r="E43" s="80" t="s">
        <v>56</v>
      </c>
      <c r="F43" s="76"/>
      <c r="G43" s="76"/>
      <c r="H43" s="85" t="s">
        <v>99</v>
      </c>
      <c r="I43" s="63"/>
    </row>
    <row r="44" spans="1:9" ht="15" customHeight="1">
      <c r="A44" s="63"/>
      <c r="B44" s="68"/>
      <c r="C44" s="70" t="s">
        <v>47</v>
      </c>
      <c r="D44" s="73"/>
      <c r="E44" s="77"/>
      <c r="F44" s="73"/>
      <c r="G44" s="73"/>
      <c r="H44" s="82"/>
      <c r="I44" s="63"/>
    </row>
    <row r="45" spans="1:9" ht="15" customHeight="1">
      <c r="A45" s="63"/>
      <c r="B45" s="68"/>
      <c r="C45" s="70"/>
      <c r="D45" s="74"/>
      <c r="E45" s="78"/>
      <c r="F45" s="74"/>
      <c r="G45" s="74"/>
      <c r="H45" s="83"/>
      <c r="I45" s="63"/>
    </row>
    <row r="46" spans="1:9" ht="15" customHeight="1">
      <c r="A46" s="63"/>
      <c r="B46" s="67"/>
      <c r="C46" s="71" t="s">
        <v>20</v>
      </c>
      <c r="D46" s="75"/>
      <c r="E46" s="79"/>
      <c r="F46" s="75"/>
      <c r="G46" s="75"/>
      <c r="H46" s="84"/>
      <c r="I46" s="63"/>
    </row>
    <row r="47" spans="1:9" ht="15" customHeight="1">
      <c r="A47" s="63"/>
      <c r="B47" s="67"/>
      <c r="C47" s="71"/>
      <c r="D47" s="76" t="s">
        <v>35</v>
      </c>
      <c r="E47" s="80" t="s">
        <v>77</v>
      </c>
      <c r="F47" s="76"/>
      <c r="G47" s="76"/>
      <c r="H47" s="85" t="s">
        <v>95</v>
      </c>
      <c r="I47" s="63"/>
    </row>
    <row r="48" spans="1:9" ht="15" customHeight="1">
      <c r="A48" s="63"/>
      <c r="B48" s="66" t="s">
        <v>54</v>
      </c>
      <c r="C48" s="66"/>
      <c r="D48" s="73"/>
      <c r="E48" s="77"/>
      <c r="F48" s="73"/>
      <c r="G48" s="73"/>
      <c r="H48" s="82" t="s">
        <v>45</v>
      </c>
      <c r="I48" s="63"/>
    </row>
    <row r="49" spans="1:9" ht="15" customHeight="1">
      <c r="A49" s="63"/>
      <c r="B49" s="66"/>
      <c r="C49" s="66"/>
      <c r="D49" s="74"/>
      <c r="E49" s="78"/>
      <c r="F49" s="74"/>
      <c r="G49" s="74"/>
      <c r="H49" s="83"/>
      <c r="I49" s="63"/>
    </row>
    <row r="50" spans="1:9" ht="15" customHeight="1">
      <c r="A50" s="63"/>
      <c r="B50" s="67"/>
      <c r="C50" s="69"/>
      <c r="D50" s="75"/>
      <c r="E50" s="79"/>
      <c r="F50" s="75"/>
      <c r="G50" s="75"/>
      <c r="H50" s="84"/>
      <c r="I50" s="63"/>
    </row>
    <row r="51" spans="1:9" ht="15" customHeight="1">
      <c r="A51" s="63"/>
      <c r="B51" s="67"/>
      <c r="C51" s="69"/>
      <c r="D51" s="76" t="s">
        <v>35</v>
      </c>
      <c r="E51" s="80" t="s">
        <v>3</v>
      </c>
      <c r="F51" s="76"/>
      <c r="G51" s="76"/>
      <c r="H51" s="85"/>
      <c r="I51" s="63"/>
    </row>
    <row r="52" spans="1:9" ht="15" customHeight="1">
      <c r="A52" s="63"/>
      <c r="B52" s="68"/>
      <c r="C52" s="70" t="s">
        <v>102</v>
      </c>
      <c r="D52" s="73"/>
      <c r="E52" s="77"/>
      <c r="F52" s="73"/>
      <c r="G52" s="73"/>
      <c r="H52" s="82"/>
      <c r="I52" s="63"/>
    </row>
    <row r="53" spans="1:9" ht="15" customHeight="1">
      <c r="A53" s="63"/>
      <c r="B53" s="68"/>
      <c r="C53" s="70"/>
      <c r="D53" s="74"/>
      <c r="E53" s="78"/>
      <c r="F53" s="74"/>
      <c r="G53" s="74"/>
      <c r="H53" s="83"/>
      <c r="I53" s="63"/>
    </row>
    <row r="54" spans="1:9" ht="15" customHeight="1">
      <c r="A54" s="63"/>
      <c r="B54" s="67"/>
      <c r="C54" s="71" t="s">
        <v>106</v>
      </c>
      <c r="D54" s="75"/>
      <c r="E54" s="79"/>
      <c r="F54" s="75"/>
      <c r="G54" s="75"/>
      <c r="H54" s="84"/>
      <c r="I54" s="63"/>
    </row>
    <row r="55" spans="1:9" ht="15" customHeight="1">
      <c r="A55" s="63"/>
      <c r="B55" s="67"/>
      <c r="C55" s="71"/>
      <c r="D55" s="76" t="s">
        <v>15</v>
      </c>
      <c r="E55" s="80" t="s">
        <v>12</v>
      </c>
      <c r="F55" s="76"/>
      <c r="G55" s="76"/>
      <c r="H55" s="85" t="s">
        <v>37</v>
      </c>
      <c r="I55" s="63"/>
    </row>
    <row r="56" spans="1:9" ht="15" customHeight="1">
      <c r="A56" s="63"/>
      <c r="B56" s="68"/>
      <c r="C56" s="70" t="s">
        <v>68</v>
      </c>
      <c r="D56" s="73"/>
      <c r="E56" s="77"/>
      <c r="F56" s="73"/>
      <c r="G56" s="73"/>
      <c r="H56" s="82"/>
      <c r="I56" s="63"/>
    </row>
    <row r="57" spans="1:9" ht="15" customHeight="1">
      <c r="A57" s="63"/>
      <c r="B57" s="68"/>
      <c r="C57" s="70"/>
      <c r="D57" s="74"/>
      <c r="E57" s="78"/>
      <c r="F57" s="74"/>
      <c r="G57" s="74"/>
      <c r="H57" s="83"/>
      <c r="I57" s="63"/>
    </row>
    <row r="58" spans="1:9" ht="15" customHeight="1">
      <c r="A58" s="63"/>
      <c r="B58" s="67"/>
      <c r="C58" s="71"/>
      <c r="D58" s="75"/>
      <c r="E58" s="79"/>
      <c r="F58" s="75"/>
      <c r="G58" s="75"/>
      <c r="H58" s="84"/>
      <c r="I58" s="63"/>
    </row>
    <row r="59" spans="1:9" ht="15" customHeight="1">
      <c r="A59" s="63"/>
      <c r="B59" s="67"/>
      <c r="C59" s="71"/>
      <c r="D59" s="76" t="s">
        <v>32</v>
      </c>
      <c r="E59" s="80" t="s">
        <v>12</v>
      </c>
      <c r="F59" s="76"/>
      <c r="G59" s="76"/>
      <c r="H59" s="85" t="s">
        <v>88</v>
      </c>
      <c r="I59" s="63"/>
    </row>
    <row r="60" spans="1:9" ht="15" customHeight="1">
      <c r="A60" s="63"/>
      <c r="B60" s="68"/>
      <c r="C60" s="70" t="s">
        <v>108</v>
      </c>
      <c r="D60" s="73"/>
      <c r="E60" s="77"/>
      <c r="F60" s="73"/>
      <c r="G60" s="73"/>
      <c r="H60" s="82"/>
      <c r="I60" s="63"/>
    </row>
    <row r="61" spans="1:9" ht="15" customHeight="1">
      <c r="A61" s="63"/>
      <c r="B61" s="68"/>
      <c r="C61" s="70"/>
      <c r="D61" s="74"/>
      <c r="E61" s="78"/>
      <c r="F61" s="74"/>
      <c r="G61" s="74"/>
      <c r="H61" s="83"/>
      <c r="I61" s="63"/>
    </row>
    <row r="62" spans="1:9" ht="15" customHeight="1">
      <c r="A62" s="63"/>
      <c r="B62" s="67"/>
      <c r="C62" s="71" t="s">
        <v>36</v>
      </c>
      <c r="D62" s="75"/>
      <c r="E62" s="79"/>
      <c r="F62" s="75"/>
      <c r="G62" s="75"/>
      <c r="H62" s="84"/>
      <c r="I62" s="63"/>
    </row>
    <row r="63" spans="1:9" ht="15" customHeight="1">
      <c r="A63" s="63"/>
      <c r="B63" s="67"/>
      <c r="C63" s="71"/>
      <c r="D63" s="76" t="s">
        <v>15</v>
      </c>
      <c r="E63" s="80" t="s">
        <v>12</v>
      </c>
      <c r="F63" s="76"/>
      <c r="G63" s="76"/>
      <c r="H63" s="85" t="s">
        <v>109</v>
      </c>
      <c r="I63" s="63"/>
    </row>
    <row r="64" spans="1:9" ht="15" customHeight="1">
      <c r="A64" s="63"/>
      <c r="B64" s="68"/>
      <c r="C64" s="70" t="s">
        <v>43</v>
      </c>
      <c r="D64" s="73"/>
      <c r="E64" s="77"/>
      <c r="F64" s="73"/>
      <c r="G64" s="73"/>
      <c r="H64" s="82"/>
      <c r="I64" s="63"/>
    </row>
    <row r="65" spans="1:9" ht="15" customHeight="1">
      <c r="A65" s="63"/>
      <c r="B65" s="68"/>
      <c r="C65" s="70"/>
      <c r="D65" s="74"/>
      <c r="E65" s="78"/>
      <c r="F65" s="74"/>
      <c r="G65" s="74"/>
      <c r="H65" s="83"/>
      <c r="I65" s="63"/>
    </row>
    <row r="66" spans="1:9" ht="15" customHeight="1">
      <c r="A66" s="63"/>
      <c r="B66" s="67"/>
      <c r="C66" s="71"/>
      <c r="D66" s="75"/>
      <c r="E66" s="79"/>
      <c r="F66" s="75"/>
      <c r="G66" s="75"/>
      <c r="H66" s="84"/>
      <c r="I66" s="63"/>
    </row>
    <row r="67" spans="1:9" ht="15" customHeight="1">
      <c r="A67" s="63"/>
      <c r="B67" s="67"/>
      <c r="C67" s="71"/>
      <c r="D67" s="76" t="s">
        <v>15</v>
      </c>
      <c r="E67" s="80" t="s">
        <v>12</v>
      </c>
      <c r="F67" s="76"/>
      <c r="G67" s="76"/>
      <c r="H67" s="85" t="s">
        <v>42</v>
      </c>
      <c r="I67" s="63"/>
    </row>
    <row r="68" spans="1:9" ht="15" customHeight="1">
      <c r="A68" s="63"/>
      <c r="B68" s="68"/>
      <c r="C68" s="70" t="s">
        <v>62</v>
      </c>
      <c r="D68" s="73"/>
      <c r="E68" s="77"/>
      <c r="F68" s="73"/>
      <c r="G68" s="73"/>
      <c r="H68" s="82"/>
      <c r="I68" s="63"/>
    </row>
    <row r="69" spans="1:9" ht="15" customHeight="1">
      <c r="A69" s="63"/>
      <c r="B69" s="68"/>
      <c r="C69" s="70"/>
      <c r="D69" s="74"/>
      <c r="E69" s="78"/>
      <c r="F69" s="74"/>
      <c r="G69" s="74"/>
      <c r="H69" s="83"/>
      <c r="I69" s="63"/>
    </row>
    <row r="70" spans="1:9" ht="15" customHeight="1">
      <c r="A70" s="63"/>
      <c r="B70" s="67"/>
      <c r="C70" s="71" t="s">
        <v>106</v>
      </c>
      <c r="D70" s="75"/>
      <c r="E70" s="79"/>
      <c r="F70" s="75"/>
      <c r="G70" s="75"/>
      <c r="H70" s="84"/>
      <c r="I70" s="63"/>
    </row>
    <row r="71" spans="1:9" ht="15" customHeight="1">
      <c r="A71" s="63"/>
      <c r="B71" s="67"/>
      <c r="C71" s="71"/>
      <c r="D71" s="76" t="s">
        <v>52</v>
      </c>
      <c r="E71" s="80" t="s">
        <v>111</v>
      </c>
      <c r="F71" s="76"/>
      <c r="G71" s="76"/>
      <c r="H71" s="85" t="s">
        <v>105</v>
      </c>
      <c r="I71" s="63"/>
    </row>
    <row r="72" spans="1:9">
      <c r="A72" s="63"/>
      <c r="B72" s="63"/>
      <c r="C72" s="63"/>
      <c r="D72" s="63"/>
      <c r="E72" s="63"/>
      <c r="F72" s="63"/>
      <c r="G72" s="63"/>
      <c r="H72" s="63"/>
      <c r="I72" s="63"/>
    </row>
    <row r="73" spans="1:9" ht="20" customHeight="1">
      <c r="A73" s="63"/>
      <c r="B73" s="63"/>
      <c r="C73" s="63"/>
      <c r="D73" s="63"/>
      <c r="E73" s="63"/>
      <c r="F73" s="63"/>
      <c r="G73" s="63"/>
      <c r="H73" s="63"/>
      <c r="I73" s="63"/>
    </row>
    <row r="74" spans="1:9" ht="26" customHeight="1">
      <c r="A74" s="63"/>
      <c r="B74" s="64" t="s">
        <v>1</v>
      </c>
      <c r="C74" s="64"/>
      <c r="D74" s="64"/>
      <c r="E74" s="64"/>
      <c r="F74" s="64"/>
      <c r="G74" s="64"/>
      <c r="H74" s="64"/>
      <c r="I74" s="63"/>
    </row>
    <row r="75" spans="1:9" ht="20" customHeight="1">
      <c r="A75" s="63"/>
      <c r="B75" s="65" t="s">
        <v>5</v>
      </c>
      <c r="C75" s="65"/>
      <c r="D75" s="72" t="s">
        <v>14</v>
      </c>
      <c r="E75" s="72" t="s">
        <v>22</v>
      </c>
      <c r="F75" s="72" t="s">
        <v>9</v>
      </c>
      <c r="G75" s="72" t="s">
        <v>7</v>
      </c>
      <c r="H75" s="81" t="s">
        <v>24</v>
      </c>
      <c r="I75" s="63"/>
    </row>
    <row r="76" spans="1:9" ht="15" customHeight="1">
      <c r="A76" s="63"/>
      <c r="B76" s="68"/>
      <c r="C76" s="70" t="s">
        <v>71</v>
      </c>
      <c r="D76" s="73"/>
      <c r="E76" s="77"/>
      <c r="F76" s="73"/>
      <c r="G76" s="73"/>
      <c r="H76" s="82"/>
      <c r="I76" s="63"/>
    </row>
    <row r="77" spans="1:9" ht="15" customHeight="1">
      <c r="A77" s="63"/>
      <c r="B77" s="68"/>
      <c r="C77" s="70"/>
      <c r="D77" s="74"/>
      <c r="E77" s="78"/>
      <c r="F77" s="74"/>
      <c r="G77" s="74"/>
      <c r="H77" s="83"/>
      <c r="I77" s="63"/>
    </row>
    <row r="78" spans="1:9" ht="15" customHeight="1">
      <c r="A78" s="63"/>
      <c r="B78" s="67"/>
      <c r="C78" s="71" t="s">
        <v>106</v>
      </c>
      <c r="D78" s="75"/>
      <c r="E78" s="79"/>
      <c r="F78" s="75"/>
      <c r="G78" s="75"/>
      <c r="H78" s="84"/>
      <c r="I78" s="63"/>
    </row>
    <row r="79" spans="1:9" ht="15" customHeight="1">
      <c r="A79" s="63"/>
      <c r="B79" s="67"/>
      <c r="C79" s="71"/>
      <c r="D79" s="76" t="s">
        <v>90</v>
      </c>
      <c r="E79" s="80" t="s">
        <v>25</v>
      </c>
      <c r="F79" s="76"/>
      <c r="G79" s="76"/>
      <c r="H79" s="85" t="s">
        <v>112</v>
      </c>
      <c r="I79" s="63"/>
    </row>
    <row r="80" spans="1:9" ht="15" customHeight="1">
      <c r="A80" s="63"/>
      <c r="B80" s="68"/>
      <c r="C80" s="70" t="s">
        <v>103</v>
      </c>
      <c r="D80" s="73"/>
      <c r="E80" s="77"/>
      <c r="F80" s="73"/>
      <c r="G80" s="73"/>
      <c r="H80" s="82"/>
      <c r="I80" s="63"/>
    </row>
    <row r="81" spans="1:9" ht="15" customHeight="1">
      <c r="A81" s="63"/>
      <c r="B81" s="68"/>
      <c r="C81" s="70"/>
      <c r="D81" s="74"/>
      <c r="E81" s="78"/>
      <c r="F81" s="74"/>
      <c r="G81" s="74"/>
      <c r="H81" s="83"/>
      <c r="I81" s="63"/>
    </row>
    <row r="82" spans="1:9" ht="15" customHeight="1">
      <c r="A82" s="63"/>
      <c r="B82" s="67"/>
      <c r="C82" s="71" t="s">
        <v>10</v>
      </c>
      <c r="D82" s="75"/>
      <c r="E82" s="79"/>
      <c r="F82" s="75"/>
      <c r="G82" s="75"/>
      <c r="H82" s="84"/>
      <c r="I82" s="63"/>
    </row>
    <row r="83" spans="1:9" ht="15" customHeight="1">
      <c r="A83" s="63"/>
      <c r="B83" s="67"/>
      <c r="C83" s="71"/>
      <c r="D83" s="76" t="s">
        <v>67</v>
      </c>
      <c r="E83" s="80" t="s">
        <v>111</v>
      </c>
      <c r="F83" s="76"/>
      <c r="G83" s="76"/>
      <c r="H83" s="85" t="s">
        <v>113</v>
      </c>
      <c r="I83" s="63"/>
    </row>
    <row r="84" spans="1:9" ht="15" customHeight="1">
      <c r="A84" s="63"/>
      <c r="B84" s="68"/>
      <c r="C84" s="70" t="s">
        <v>114</v>
      </c>
      <c r="D84" s="73"/>
      <c r="E84" s="77"/>
      <c r="F84" s="73"/>
      <c r="G84" s="73"/>
      <c r="H84" s="82"/>
      <c r="I84" s="63"/>
    </row>
    <row r="85" spans="1:9" ht="15" customHeight="1">
      <c r="A85" s="63"/>
      <c r="B85" s="68"/>
      <c r="C85" s="70"/>
      <c r="D85" s="74"/>
      <c r="E85" s="78"/>
      <c r="F85" s="74"/>
      <c r="G85" s="74"/>
      <c r="H85" s="83"/>
      <c r="I85" s="63"/>
    </row>
    <row r="86" spans="1:9" ht="15" customHeight="1">
      <c r="A86" s="63"/>
      <c r="B86" s="67"/>
      <c r="C86" s="71" t="s">
        <v>11</v>
      </c>
      <c r="D86" s="75"/>
      <c r="E86" s="79"/>
      <c r="F86" s="75"/>
      <c r="G86" s="75"/>
      <c r="H86" s="84"/>
      <c r="I86" s="63"/>
    </row>
    <row r="87" spans="1:9" ht="15" customHeight="1">
      <c r="A87" s="63"/>
      <c r="B87" s="67"/>
      <c r="C87" s="71"/>
      <c r="D87" s="76" t="s">
        <v>35</v>
      </c>
      <c r="E87" s="80" t="s">
        <v>111</v>
      </c>
      <c r="F87" s="76"/>
      <c r="G87" s="76"/>
      <c r="H87" s="85" t="s">
        <v>79</v>
      </c>
      <c r="I87" s="63"/>
    </row>
    <row r="88" spans="1:9" ht="15" customHeight="1">
      <c r="A88" s="63"/>
      <c r="B88" s="66" t="s">
        <v>115</v>
      </c>
      <c r="C88" s="66"/>
      <c r="D88" s="73"/>
      <c r="E88" s="77"/>
      <c r="F88" s="73"/>
      <c r="G88" s="73"/>
      <c r="H88" s="82"/>
      <c r="I88" s="63"/>
    </row>
    <row r="89" spans="1:9" ht="15" customHeight="1">
      <c r="A89" s="63"/>
      <c r="B89" s="66"/>
      <c r="C89" s="66"/>
      <c r="D89" s="74"/>
      <c r="E89" s="78"/>
      <c r="F89" s="74"/>
      <c r="G89" s="74"/>
      <c r="H89" s="83"/>
      <c r="I89" s="63"/>
    </row>
    <row r="90" spans="1:9" ht="15" customHeight="1">
      <c r="A90" s="63"/>
      <c r="B90" s="67"/>
      <c r="C90" s="69"/>
      <c r="D90" s="75"/>
      <c r="E90" s="79"/>
      <c r="F90" s="75"/>
      <c r="G90" s="75"/>
      <c r="H90" s="84"/>
      <c r="I90" s="63"/>
    </row>
    <row r="91" spans="1:9" ht="15" customHeight="1">
      <c r="A91" s="63"/>
      <c r="B91" s="67"/>
      <c r="C91" s="69"/>
      <c r="D91" s="76" t="s">
        <v>35</v>
      </c>
      <c r="E91" s="80" t="s">
        <v>3</v>
      </c>
      <c r="F91" s="76"/>
      <c r="G91" s="76"/>
      <c r="H91" s="85"/>
      <c r="I91" s="63"/>
    </row>
    <row r="92" spans="1:9" ht="15" customHeight="1">
      <c r="A92" s="63"/>
      <c r="B92" s="66" t="s">
        <v>116</v>
      </c>
      <c r="C92" s="66"/>
      <c r="D92" s="73"/>
      <c r="E92" s="77"/>
      <c r="F92" s="73"/>
      <c r="G92" s="73"/>
      <c r="H92" s="82" t="s">
        <v>45</v>
      </c>
      <c r="I92" s="63"/>
    </row>
    <row r="93" spans="1:9" ht="15" customHeight="1">
      <c r="A93" s="63"/>
      <c r="B93" s="66"/>
      <c r="C93" s="66"/>
      <c r="D93" s="74"/>
      <c r="E93" s="78"/>
      <c r="F93" s="74"/>
      <c r="G93" s="74"/>
      <c r="H93" s="83"/>
      <c r="I93" s="63"/>
    </row>
    <row r="94" spans="1:9" ht="15" customHeight="1">
      <c r="A94" s="63"/>
      <c r="B94" s="67"/>
      <c r="C94" s="69"/>
      <c r="D94" s="75"/>
      <c r="E94" s="79"/>
      <c r="F94" s="75"/>
      <c r="G94" s="75"/>
      <c r="H94" s="84"/>
      <c r="I94" s="63"/>
    </row>
    <row r="95" spans="1:9" ht="15" customHeight="1">
      <c r="A95" s="63"/>
      <c r="B95" s="67"/>
      <c r="C95" s="69"/>
      <c r="D95" s="76" t="s">
        <v>35</v>
      </c>
      <c r="E95" s="80" t="s">
        <v>3</v>
      </c>
      <c r="F95" s="76"/>
      <c r="G95" s="76"/>
      <c r="H95" s="85"/>
      <c r="I95" s="63"/>
    </row>
    <row r="96" spans="1:9" ht="15" customHeight="1">
      <c r="A96" s="63"/>
      <c r="B96" s="68"/>
      <c r="C96" s="70" t="s">
        <v>118</v>
      </c>
      <c r="D96" s="73"/>
      <c r="E96" s="77"/>
      <c r="F96" s="73"/>
      <c r="G96" s="73"/>
      <c r="H96" s="82"/>
      <c r="I96" s="63"/>
    </row>
    <row r="97" spans="1:9" ht="15" customHeight="1">
      <c r="A97" s="63"/>
      <c r="B97" s="68"/>
      <c r="C97" s="70"/>
      <c r="D97" s="74"/>
      <c r="E97" s="78"/>
      <c r="F97" s="74"/>
      <c r="G97" s="74"/>
      <c r="H97" s="83"/>
      <c r="I97" s="63"/>
    </row>
    <row r="98" spans="1:9" ht="15" customHeight="1">
      <c r="A98" s="63"/>
      <c r="B98" s="67"/>
      <c r="C98" s="71" t="s">
        <v>119</v>
      </c>
      <c r="D98" s="75"/>
      <c r="E98" s="79"/>
      <c r="F98" s="75"/>
      <c r="G98" s="75"/>
      <c r="H98" s="84"/>
      <c r="I98" s="63"/>
    </row>
    <row r="99" spans="1:9" ht="15" customHeight="1">
      <c r="A99" s="63"/>
      <c r="B99" s="67"/>
      <c r="C99" s="71"/>
      <c r="D99" s="76" t="s">
        <v>121</v>
      </c>
      <c r="E99" s="80" t="s">
        <v>101</v>
      </c>
      <c r="F99" s="76"/>
      <c r="G99" s="76"/>
      <c r="H99" s="85" t="s">
        <v>124</v>
      </c>
      <c r="I99" s="63"/>
    </row>
    <row r="100" spans="1:9" ht="15" customHeight="1">
      <c r="A100" s="63"/>
      <c r="B100" s="68"/>
      <c r="C100" s="70" t="s">
        <v>128</v>
      </c>
      <c r="D100" s="73"/>
      <c r="E100" s="77"/>
      <c r="F100" s="73"/>
      <c r="G100" s="73"/>
      <c r="H100" s="82"/>
      <c r="I100" s="63"/>
    </row>
    <row r="101" spans="1:9" ht="15" customHeight="1">
      <c r="A101" s="63"/>
      <c r="B101" s="68"/>
      <c r="C101" s="70"/>
      <c r="D101" s="74"/>
      <c r="E101" s="78"/>
      <c r="F101" s="74"/>
      <c r="G101" s="74"/>
      <c r="H101" s="83"/>
      <c r="I101" s="63"/>
    </row>
    <row r="102" spans="1:9" ht="15" customHeight="1">
      <c r="A102" s="63"/>
      <c r="B102" s="67"/>
      <c r="C102" s="71" t="s">
        <v>131</v>
      </c>
      <c r="D102" s="75"/>
      <c r="E102" s="79"/>
      <c r="F102" s="75"/>
      <c r="G102" s="75"/>
      <c r="H102" s="84"/>
      <c r="I102" s="63"/>
    </row>
    <row r="103" spans="1:9" ht="15" customHeight="1">
      <c r="A103" s="63"/>
      <c r="B103" s="67"/>
      <c r="C103" s="71"/>
      <c r="D103" s="76" t="s">
        <v>132</v>
      </c>
      <c r="E103" s="80" t="s">
        <v>101</v>
      </c>
      <c r="F103" s="76"/>
      <c r="G103" s="76"/>
      <c r="H103" s="85" t="s">
        <v>134</v>
      </c>
      <c r="I103" s="63"/>
    </row>
    <row r="104" spans="1:9" ht="15" customHeight="1">
      <c r="A104" s="63"/>
      <c r="B104" s="68"/>
      <c r="C104" s="70" t="s">
        <v>128</v>
      </c>
      <c r="D104" s="73"/>
      <c r="E104" s="77"/>
      <c r="F104" s="73"/>
      <c r="G104" s="73"/>
      <c r="H104" s="82"/>
      <c r="I104" s="63"/>
    </row>
    <row r="105" spans="1:9" ht="15" customHeight="1">
      <c r="A105" s="63"/>
      <c r="B105" s="68"/>
      <c r="C105" s="70"/>
      <c r="D105" s="74"/>
      <c r="E105" s="78"/>
      <c r="F105" s="74"/>
      <c r="G105" s="74"/>
      <c r="H105" s="83"/>
      <c r="I105" s="63"/>
    </row>
    <row r="106" spans="1:9" ht="15" customHeight="1">
      <c r="A106" s="63"/>
      <c r="B106" s="67"/>
      <c r="C106" s="71" t="s">
        <v>135</v>
      </c>
      <c r="D106" s="75"/>
      <c r="E106" s="79"/>
      <c r="F106" s="75"/>
      <c r="G106" s="75"/>
      <c r="H106" s="84"/>
      <c r="I106" s="63"/>
    </row>
    <row r="107" spans="1:9" ht="15" customHeight="1">
      <c r="A107" s="63"/>
      <c r="B107" s="67"/>
      <c r="C107" s="71"/>
      <c r="D107" s="76" t="s">
        <v>136</v>
      </c>
      <c r="E107" s="80" t="s">
        <v>101</v>
      </c>
      <c r="F107" s="76"/>
      <c r="G107" s="76"/>
      <c r="H107" s="85" t="s">
        <v>140</v>
      </c>
      <c r="I107" s="63"/>
    </row>
    <row r="108" spans="1:9">
      <c r="A108" s="63"/>
      <c r="B108" s="63"/>
      <c r="C108" s="63"/>
      <c r="D108" s="63"/>
      <c r="E108" s="63"/>
      <c r="F108" s="63"/>
      <c r="G108" s="63"/>
      <c r="H108" s="63"/>
      <c r="I108" s="63"/>
    </row>
    <row r="109" spans="1:9" ht="20" customHeight="1">
      <c r="A109" s="63"/>
      <c r="B109" s="63"/>
      <c r="C109" s="63"/>
      <c r="D109" s="63"/>
      <c r="E109" s="63"/>
      <c r="F109" s="63"/>
      <c r="G109" s="63"/>
      <c r="H109" s="63"/>
      <c r="I109" s="63"/>
    </row>
    <row r="110" spans="1:9" ht="26" customHeight="1">
      <c r="A110" s="63"/>
      <c r="B110" s="64" t="s">
        <v>1</v>
      </c>
      <c r="C110" s="64"/>
      <c r="D110" s="64"/>
      <c r="E110" s="64"/>
      <c r="F110" s="64"/>
      <c r="G110" s="64"/>
      <c r="H110" s="64"/>
      <c r="I110" s="63"/>
    </row>
    <row r="111" spans="1:9" ht="20" customHeight="1">
      <c r="A111" s="63"/>
      <c r="B111" s="65" t="s">
        <v>5</v>
      </c>
      <c r="C111" s="65"/>
      <c r="D111" s="72" t="s">
        <v>14</v>
      </c>
      <c r="E111" s="72" t="s">
        <v>22</v>
      </c>
      <c r="F111" s="72" t="s">
        <v>9</v>
      </c>
      <c r="G111" s="72" t="s">
        <v>7</v>
      </c>
      <c r="H111" s="81" t="s">
        <v>24</v>
      </c>
      <c r="I111" s="63"/>
    </row>
    <row r="112" spans="1:9" ht="15" customHeight="1">
      <c r="A112" s="63"/>
      <c r="B112" s="68"/>
      <c r="C112" s="70" t="s">
        <v>143</v>
      </c>
      <c r="D112" s="73"/>
      <c r="E112" s="77"/>
      <c r="F112" s="73"/>
      <c r="G112" s="73"/>
      <c r="H112" s="82"/>
      <c r="I112" s="63"/>
    </row>
    <row r="113" spans="1:9" ht="15" customHeight="1">
      <c r="A113" s="63"/>
      <c r="B113" s="68"/>
      <c r="C113" s="70"/>
      <c r="D113" s="74"/>
      <c r="E113" s="78"/>
      <c r="F113" s="74"/>
      <c r="G113" s="74"/>
      <c r="H113" s="83"/>
      <c r="I113" s="63"/>
    </row>
    <row r="114" spans="1:9" ht="15" customHeight="1">
      <c r="A114" s="63"/>
      <c r="B114" s="67"/>
      <c r="C114" s="71" t="s">
        <v>145</v>
      </c>
      <c r="D114" s="75"/>
      <c r="E114" s="79"/>
      <c r="F114" s="75"/>
      <c r="G114" s="75"/>
      <c r="H114" s="84"/>
      <c r="I114" s="63"/>
    </row>
    <row r="115" spans="1:9" ht="15" customHeight="1">
      <c r="A115" s="63"/>
      <c r="B115" s="67"/>
      <c r="C115" s="71"/>
      <c r="D115" s="76" t="s">
        <v>146</v>
      </c>
      <c r="E115" s="80" t="s">
        <v>101</v>
      </c>
      <c r="F115" s="76"/>
      <c r="G115" s="76"/>
      <c r="H115" s="85" t="s">
        <v>148</v>
      </c>
      <c r="I115" s="63"/>
    </row>
    <row r="116" spans="1:9" ht="15" customHeight="1">
      <c r="A116" s="63"/>
      <c r="B116" s="68"/>
      <c r="C116" s="70" t="s">
        <v>143</v>
      </c>
      <c r="D116" s="73"/>
      <c r="E116" s="77"/>
      <c r="F116" s="73"/>
      <c r="G116" s="73"/>
      <c r="H116" s="82"/>
      <c r="I116" s="63"/>
    </row>
    <row r="117" spans="1:9" ht="15" customHeight="1">
      <c r="A117" s="63"/>
      <c r="B117" s="68"/>
      <c r="C117" s="70"/>
      <c r="D117" s="74"/>
      <c r="E117" s="78"/>
      <c r="F117" s="74"/>
      <c r="G117" s="74"/>
      <c r="H117" s="83"/>
      <c r="I117" s="63"/>
    </row>
    <row r="118" spans="1:9" ht="15" customHeight="1">
      <c r="A118" s="63"/>
      <c r="B118" s="67"/>
      <c r="C118" s="71" t="s">
        <v>150</v>
      </c>
      <c r="D118" s="75"/>
      <c r="E118" s="79"/>
      <c r="F118" s="75"/>
      <c r="G118" s="75"/>
      <c r="H118" s="84"/>
      <c r="I118" s="63"/>
    </row>
    <row r="119" spans="1:9" ht="15" customHeight="1">
      <c r="A119" s="63"/>
      <c r="B119" s="67"/>
      <c r="C119" s="71"/>
      <c r="D119" s="76" t="s">
        <v>146</v>
      </c>
      <c r="E119" s="80" t="s">
        <v>101</v>
      </c>
      <c r="F119" s="76"/>
      <c r="G119" s="76"/>
      <c r="H119" s="85" t="s">
        <v>153</v>
      </c>
      <c r="I119" s="63"/>
    </row>
    <row r="120" spans="1:9" ht="15" customHeight="1">
      <c r="A120" s="63"/>
      <c r="B120" s="68"/>
      <c r="C120" s="70" t="s">
        <v>107</v>
      </c>
      <c r="D120" s="73"/>
      <c r="E120" s="77"/>
      <c r="F120" s="73"/>
      <c r="G120" s="73"/>
      <c r="H120" s="82"/>
      <c r="I120" s="63"/>
    </row>
    <row r="121" spans="1:9" ht="15" customHeight="1">
      <c r="A121" s="63"/>
      <c r="B121" s="68"/>
      <c r="C121" s="70"/>
      <c r="D121" s="74"/>
      <c r="E121" s="78"/>
      <c r="F121" s="74"/>
      <c r="G121" s="74"/>
      <c r="H121" s="83"/>
      <c r="I121" s="63"/>
    </row>
    <row r="122" spans="1:9" ht="15" customHeight="1">
      <c r="A122" s="63"/>
      <c r="B122" s="67"/>
      <c r="C122" s="71" t="s">
        <v>155</v>
      </c>
      <c r="D122" s="75"/>
      <c r="E122" s="79"/>
      <c r="F122" s="75"/>
      <c r="G122" s="75"/>
      <c r="H122" s="84"/>
      <c r="I122" s="63"/>
    </row>
    <row r="123" spans="1:9" ht="15" customHeight="1">
      <c r="A123" s="63"/>
      <c r="B123" s="67"/>
      <c r="C123" s="71"/>
      <c r="D123" s="76" t="s">
        <v>157</v>
      </c>
      <c r="E123" s="80" t="s">
        <v>101</v>
      </c>
      <c r="F123" s="76"/>
      <c r="G123" s="76"/>
      <c r="H123" s="85" t="s">
        <v>159</v>
      </c>
      <c r="I123" s="63"/>
    </row>
    <row r="124" spans="1:9" ht="15" customHeight="1">
      <c r="A124" s="63"/>
      <c r="B124" s="68"/>
      <c r="C124" s="70" t="s">
        <v>163</v>
      </c>
      <c r="D124" s="73"/>
      <c r="E124" s="77"/>
      <c r="F124" s="73"/>
      <c r="G124" s="73"/>
      <c r="H124" s="82"/>
      <c r="I124" s="63"/>
    </row>
    <row r="125" spans="1:9" ht="15" customHeight="1">
      <c r="A125" s="63"/>
      <c r="B125" s="68"/>
      <c r="C125" s="70"/>
      <c r="D125" s="74"/>
      <c r="E125" s="78"/>
      <c r="F125" s="74"/>
      <c r="G125" s="74"/>
      <c r="H125" s="83"/>
      <c r="I125" s="63"/>
    </row>
    <row r="126" spans="1:9" ht="15" customHeight="1">
      <c r="A126" s="63"/>
      <c r="B126" s="67"/>
      <c r="C126" s="71" t="s">
        <v>164</v>
      </c>
      <c r="D126" s="75"/>
      <c r="E126" s="79"/>
      <c r="F126" s="75"/>
      <c r="G126" s="75"/>
      <c r="H126" s="84"/>
      <c r="I126" s="63"/>
    </row>
    <row r="127" spans="1:9" ht="15" customHeight="1">
      <c r="A127" s="63"/>
      <c r="B127" s="67"/>
      <c r="C127" s="71"/>
      <c r="D127" s="76" t="s">
        <v>166</v>
      </c>
      <c r="E127" s="80" t="s">
        <v>167</v>
      </c>
      <c r="F127" s="76"/>
      <c r="G127" s="76"/>
      <c r="H127" s="85" t="s">
        <v>122</v>
      </c>
      <c r="I127" s="63"/>
    </row>
    <row r="128" spans="1:9" ht="15" customHeight="1">
      <c r="A128" s="63"/>
      <c r="B128" s="66" t="s">
        <v>168</v>
      </c>
      <c r="C128" s="66"/>
      <c r="D128" s="73"/>
      <c r="E128" s="77"/>
      <c r="F128" s="73"/>
      <c r="G128" s="73"/>
      <c r="H128" s="82"/>
      <c r="I128" s="63"/>
    </row>
    <row r="129" spans="1:9" ht="15" customHeight="1">
      <c r="A129" s="63"/>
      <c r="B129" s="66"/>
      <c r="C129" s="66"/>
      <c r="D129" s="74"/>
      <c r="E129" s="78"/>
      <c r="F129" s="74"/>
      <c r="G129" s="74"/>
      <c r="H129" s="83"/>
      <c r="I129" s="63"/>
    </row>
    <row r="130" spans="1:9" ht="15" customHeight="1">
      <c r="A130" s="63"/>
      <c r="B130" s="67"/>
      <c r="C130" s="69"/>
      <c r="D130" s="75"/>
      <c r="E130" s="79"/>
      <c r="F130" s="75"/>
      <c r="G130" s="75"/>
      <c r="H130" s="84"/>
      <c r="I130" s="63"/>
    </row>
    <row r="131" spans="1:9" ht="15" customHeight="1">
      <c r="A131" s="63"/>
      <c r="B131" s="67"/>
      <c r="C131" s="69"/>
      <c r="D131" s="76" t="s">
        <v>35</v>
      </c>
      <c r="E131" s="80" t="s">
        <v>3</v>
      </c>
      <c r="F131" s="76"/>
      <c r="G131" s="76"/>
      <c r="H131" s="85"/>
      <c r="I131" s="63"/>
    </row>
    <row r="132" spans="1:9" ht="15" customHeight="1">
      <c r="A132" s="63"/>
      <c r="B132" s="66" t="s">
        <v>170</v>
      </c>
      <c r="C132" s="66"/>
      <c r="D132" s="73"/>
      <c r="E132" s="77"/>
      <c r="F132" s="73"/>
      <c r="G132" s="73"/>
      <c r="H132" s="82" t="s">
        <v>45</v>
      </c>
      <c r="I132" s="63"/>
    </row>
    <row r="133" spans="1:9" ht="15" customHeight="1">
      <c r="A133" s="63"/>
      <c r="B133" s="66"/>
      <c r="C133" s="66"/>
      <c r="D133" s="74"/>
      <c r="E133" s="78"/>
      <c r="F133" s="74"/>
      <c r="G133" s="74"/>
      <c r="H133" s="83"/>
      <c r="I133" s="63"/>
    </row>
    <row r="134" spans="1:9" ht="15" customHeight="1">
      <c r="A134" s="63"/>
      <c r="B134" s="67"/>
      <c r="C134" s="69"/>
      <c r="D134" s="75"/>
      <c r="E134" s="79"/>
      <c r="F134" s="75"/>
      <c r="G134" s="75"/>
      <c r="H134" s="84"/>
      <c r="I134" s="63"/>
    </row>
    <row r="135" spans="1:9" ht="15" customHeight="1">
      <c r="A135" s="63"/>
      <c r="B135" s="67"/>
      <c r="C135" s="69"/>
      <c r="D135" s="76" t="s">
        <v>35</v>
      </c>
      <c r="E135" s="80" t="s">
        <v>3</v>
      </c>
      <c r="F135" s="76"/>
      <c r="G135" s="76"/>
      <c r="H135" s="85"/>
      <c r="I135" s="63"/>
    </row>
    <row r="136" spans="1:9" ht="15" customHeight="1">
      <c r="A136" s="63"/>
      <c r="B136" s="68"/>
      <c r="C136" s="70" t="s">
        <v>176</v>
      </c>
      <c r="D136" s="73"/>
      <c r="E136" s="77"/>
      <c r="F136" s="73"/>
      <c r="G136" s="73"/>
      <c r="H136" s="82"/>
      <c r="I136" s="63"/>
    </row>
    <row r="137" spans="1:9" ht="15" customHeight="1">
      <c r="A137" s="63"/>
      <c r="B137" s="68"/>
      <c r="C137" s="70"/>
      <c r="D137" s="74"/>
      <c r="E137" s="78"/>
      <c r="F137" s="74"/>
      <c r="G137" s="74"/>
      <c r="H137" s="83"/>
      <c r="I137" s="63"/>
    </row>
    <row r="138" spans="1:9" ht="15" customHeight="1">
      <c r="A138" s="63"/>
      <c r="B138" s="67"/>
      <c r="C138" s="71" t="s">
        <v>127</v>
      </c>
      <c r="D138" s="75"/>
      <c r="E138" s="79"/>
      <c r="F138" s="75"/>
      <c r="G138" s="75"/>
      <c r="H138" s="84"/>
      <c r="I138" s="63"/>
    </row>
    <row r="139" spans="1:9" ht="15" customHeight="1">
      <c r="A139" s="63"/>
      <c r="B139" s="67"/>
      <c r="C139" s="71"/>
      <c r="D139" s="76" t="s">
        <v>64</v>
      </c>
      <c r="E139" s="80" t="s">
        <v>12</v>
      </c>
      <c r="F139" s="76"/>
      <c r="G139" s="76"/>
      <c r="H139" s="85" t="s">
        <v>180</v>
      </c>
      <c r="I139" s="63"/>
    </row>
    <row r="140" spans="1:9" ht="15" customHeight="1">
      <c r="A140" s="63"/>
      <c r="B140" s="68"/>
      <c r="C140" s="70" t="s">
        <v>176</v>
      </c>
      <c r="D140" s="73"/>
      <c r="E140" s="77"/>
      <c r="F140" s="73"/>
      <c r="G140" s="73"/>
      <c r="H140" s="82"/>
      <c r="I140" s="63"/>
    </row>
    <row r="141" spans="1:9" ht="15" customHeight="1">
      <c r="A141" s="63"/>
      <c r="B141" s="68"/>
      <c r="C141" s="70"/>
      <c r="D141" s="74"/>
      <c r="E141" s="78"/>
      <c r="F141" s="74"/>
      <c r="G141" s="74"/>
      <c r="H141" s="83"/>
      <c r="I141" s="63"/>
    </row>
    <row r="142" spans="1:9" ht="15" customHeight="1">
      <c r="A142" s="63"/>
      <c r="B142" s="67"/>
      <c r="C142" s="71" t="s">
        <v>184</v>
      </c>
      <c r="D142" s="75"/>
      <c r="E142" s="79"/>
      <c r="F142" s="75"/>
      <c r="G142" s="75"/>
      <c r="H142" s="84"/>
      <c r="I142" s="63"/>
    </row>
    <row r="143" spans="1:9" ht="15" customHeight="1">
      <c r="A143" s="63"/>
      <c r="B143" s="67"/>
      <c r="C143" s="71"/>
      <c r="D143" s="76" t="s">
        <v>64</v>
      </c>
      <c r="E143" s="80" t="s">
        <v>12</v>
      </c>
      <c r="F143" s="76"/>
      <c r="G143" s="76"/>
      <c r="H143" s="85" t="s">
        <v>185</v>
      </c>
      <c r="I143" s="63"/>
    </row>
    <row r="144" spans="1:9">
      <c r="A144" s="63"/>
      <c r="B144" s="63"/>
      <c r="C144" s="63"/>
      <c r="D144" s="63"/>
      <c r="E144" s="63"/>
      <c r="F144" s="63"/>
      <c r="G144" s="63"/>
      <c r="H144" s="63"/>
      <c r="I144" s="63"/>
    </row>
    <row r="145" spans="1:9" ht="20" customHeight="1">
      <c r="A145" s="63"/>
      <c r="B145" s="63"/>
      <c r="C145" s="63"/>
      <c r="D145" s="63"/>
      <c r="E145" s="63"/>
      <c r="F145" s="63"/>
      <c r="G145" s="63"/>
      <c r="H145" s="63"/>
      <c r="I145" s="63"/>
    </row>
    <row r="146" spans="1:9" ht="26" customHeight="1">
      <c r="A146" s="63"/>
      <c r="B146" s="64" t="s">
        <v>1</v>
      </c>
      <c r="C146" s="64"/>
      <c r="D146" s="64"/>
      <c r="E146" s="64"/>
      <c r="F146" s="64"/>
      <c r="G146" s="64"/>
      <c r="H146" s="64"/>
      <c r="I146" s="63"/>
    </row>
    <row r="147" spans="1:9" ht="20" customHeight="1">
      <c r="A147" s="63"/>
      <c r="B147" s="65" t="s">
        <v>5</v>
      </c>
      <c r="C147" s="65"/>
      <c r="D147" s="72" t="s">
        <v>14</v>
      </c>
      <c r="E147" s="72" t="s">
        <v>22</v>
      </c>
      <c r="F147" s="72" t="s">
        <v>9</v>
      </c>
      <c r="G147" s="72" t="s">
        <v>7</v>
      </c>
      <c r="H147" s="81" t="s">
        <v>24</v>
      </c>
      <c r="I147" s="63"/>
    </row>
    <row r="148" spans="1:9" ht="15" customHeight="1">
      <c r="A148" s="63"/>
      <c r="B148" s="66" t="s">
        <v>187</v>
      </c>
      <c r="C148" s="66"/>
      <c r="D148" s="73"/>
      <c r="E148" s="77"/>
      <c r="F148" s="73"/>
      <c r="G148" s="73"/>
      <c r="H148" s="82"/>
      <c r="I148" s="63"/>
    </row>
    <row r="149" spans="1:9" ht="15" customHeight="1">
      <c r="A149" s="63"/>
      <c r="B149" s="66"/>
      <c r="C149" s="66"/>
      <c r="D149" s="74"/>
      <c r="E149" s="78"/>
      <c r="F149" s="74"/>
      <c r="G149" s="74"/>
      <c r="H149" s="83"/>
      <c r="I149" s="63"/>
    </row>
    <row r="150" spans="1:9" ht="15" customHeight="1">
      <c r="A150" s="63"/>
      <c r="B150" s="67"/>
      <c r="C150" s="69"/>
      <c r="D150" s="75"/>
      <c r="E150" s="79"/>
      <c r="F150" s="75"/>
      <c r="G150" s="75"/>
      <c r="H150" s="84"/>
      <c r="I150" s="63"/>
    </row>
    <row r="151" spans="1:9" ht="15" customHeight="1">
      <c r="A151" s="63"/>
      <c r="B151" s="67"/>
      <c r="C151" s="69"/>
      <c r="D151" s="76" t="s">
        <v>35</v>
      </c>
      <c r="E151" s="80" t="s">
        <v>3</v>
      </c>
      <c r="F151" s="76"/>
      <c r="G151" s="76"/>
      <c r="H151" s="85"/>
      <c r="I151" s="63"/>
    </row>
    <row r="152" spans="1:9" ht="15" customHeight="1">
      <c r="A152" s="63"/>
      <c r="B152" s="66" t="s">
        <v>189</v>
      </c>
      <c r="C152" s="66"/>
      <c r="D152" s="73"/>
      <c r="E152" s="77"/>
      <c r="F152" s="73"/>
      <c r="G152" s="73"/>
      <c r="H152" s="82"/>
      <c r="I152" s="63"/>
    </row>
    <row r="153" spans="1:9" ht="15" customHeight="1">
      <c r="A153" s="63"/>
      <c r="B153" s="66"/>
      <c r="C153" s="66"/>
      <c r="D153" s="74"/>
      <c r="E153" s="78"/>
      <c r="F153" s="74"/>
      <c r="G153" s="74"/>
      <c r="H153" s="83"/>
      <c r="I153" s="63"/>
    </row>
    <row r="154" spans="1:9" ht="15" customHeight="1">
      <c r="A154" s="63"/>
      <c r="B154" s="67"/>
      <c r="C154" s="69"/>
      <c r="D154" s="75"/>
      <c r="E154" s="79"/>
      <c r="F154" s="75"/>
      <c r="G154" s="75"/>
      <c r="H154" s="84"/>
      <c r="I154" s="63"/>
    </row>
    <row r="155" spans="1:9" ht="15" customHeight="1">
      <c r="A155" s="63"/>
      <c r="B155" s="67"/>
      <c r="C155" s="69"/>
      <c r="D155" s="76" t="s">
        <v>35</v>
      </c>
      <c r="E155" s="80" t="s">
        <v>3</v>
      </c>
      <c r="F155" s="76"/>
      <c r="G155" s="76"/>
      <c r="H155" s="85"/>
      <c r="I155" s="63"/>
    </row>
    <row r="156" spans="1:9" ht="15" customHeight="1">
      <c r="A156" s="63"/>
      <c r="B156" s="66" t="s">
        <v>190</v>
      </c>
      <c r="C156" s="66"/>
      <c r="D156" s="73"/>
      <c r="E156" s="77"/>
      <c r="F156" s="73"/>
      <c r="G156" s="73"/>
      <c r="H156" s="82" t="s">
        <v>45</v>
      </c>
      <c r="I156" s="63"/>
    </row>
    <row r="157" spans="1:9" ht="15" customHeight="1">
      <c r="A157" s="63"/>
      <c r="B157" s="66"/>
      <c r="C157" s="66"/>
      <c r="D157" s="74"/>
      <c r="E157" s="78"/>
      <c r="F157" s="74"/>
      <c r="G157" s="74"/>
      <c r="H157" s="83"/>
      <c r="I157" s="63"/>
    </row>
    <row r="158" spans="1:9" ht="15" customHeight="1">
      <c r="A158" s="63"/>
      <c r="B158" s="67"/>
      <c r="C158" s="69"/>
      <c r="D158" s="75"/>
      <c r="E158" s="79"/>
      <c r="F158" s="75"/>
      <c r="G158" s="75"/>
      <c r="H158" s="84"/>
      <c r="I158" s="63"/>
    </row>
    <row r="159" spans="1:9" ht="15" customHeight="1">
      <c r="A159" s="63"/>
      <c r="B159" s="67"/>
      <c r="C159" s="69"/>
      <c r="D159" s="76" t="s">
        <v>35</v>
      </c>
      <c r="E159" s="80" t="s">
        <v>3</v>
      </c>
      <c r="F159" s="76"/>
      <c r="G159" s="76"/>
      <c r="H159" s="85"/>
      <c r="I159" s="63"/>
    </row>
    <row r="160" spans="1:9" ht="15" customHeight="1">
      <c r="A160" s="63"/>
      <c r="B160" s="68"/>
      <c r="C160" s="70" t="s">
        <v>192</v>
      </c>
      <c r="D160" s="73"/>
      <c r="E160" s="77"/>
      <c r="F160" s="73"/>
      <c r="G160" s="73"/>
      <c r="H160" s="82"/>
      <c r="I160" s="63"/>
    </row>
    <row r="161" spans="1:9" ht="15" customHeight="1">
      <c r="A161" s="63"/>
      <c r="B161" s="68"/>
      <c r="C161" s="70"/>
      <c r="D161" s="74"/>
      <c r="E161" s="78"/>
      <c r="F161" s="74"/>
      <c r="G161" s="74"/>
      <c r="H161" s="83"/>
      <c r="I161" s="63"/>
    </row>
    <row r="162" spans="1:9" ht="15" customHeight="1">
      <c r="A162" s="63"/>
      <c r="B162" s="67"/>
      <c r="C162" s="71" t="s">
        <v>194</v>
      </c>
      <c r="D162" s="75"/>
      <c r="E162" s="79"/>
      <c r="F162" s="75"/>
      <c r="G162" s="75"/>
      <c r="H162" s="84"/>
      <c r="I162" s="63"/>
    </row>
    <row r="163" spans="1:9" ht="15" customHeight="1">
      <c r="A163" s="63"/>
      <c r="B163" s="67"/>
      <c r="C163" s="71"/>
      <c r="D163" s="76" t="s">
        <v>90</v>
      </c>
      <c r="E163" s="80" t="s">
        <v>101</v>
      </c>
      <c r="F163" s="76"/>
      <c r="G163" s="76"/>
      <c r="H163" s="85" t="s">
        <v>4</v>
      </c>
      <c r="I163" s="63"/>
    </row>
    <row r="164" spans="1:9" ht="15" customHeight="1">
      <c r="A164" s="63"/>
      <c r="B164" s="66" t="s">
        <v>54</v>
      </c>
      <c r="C164" s="66"/>
      <c r="D164" s="73"/>
      <c r="E164" s="77"/>
      <c r="F164" s="73"/>
      <c r="G164" s="73"/>
      <c r="H164" s="82" t="s">
        <v>45</v>
      </c>
      <c r="I164" s="63"/>
    </row>
    <row r="165" spans="1:9" ht="15" customHeight="1">
      <c r="A165" s="63"/>
      <c r="B165" s="66"/>
      <c r="C165" s="66"/>
      <c r="D165" s="74"/>
      <c r="E165" s="78"/>
      <c r="F165" s="74"/>
      <c r="G165" s="74"/>
      <c r="H165" s="83"/>
      <c r="I165" s="63"/>
    </row>
    <row r="166" spans="1:9" ht="15" customHeight="1">
      <c r="A166" s="63"/>
      <c r="B166" s="67"/>
      <c r="C166" s="69"/>
      <c r="D166" s="75"/>
      <c r="E166" s="79"/>
      <c r="F166" s="75"/>
      <c r="G166" s="75"/>
      <c r="H166" s="84"/>
      <c r="I166" s="63"/>
    </row>
    <row r="167" spans="1:9" ht="15" customHeight="1">
      <c r="A167" s="63"/>
      <c r="B167" s="67"/>
      <c r="C167" s="69"/>
      <c r="D167" s="76" t="s">
        <v>35</v>
      </c>
      <c r="E167" s="80" t="s">
        <v>3</v>
      </c>
      <c r="F167" s="76"/>
      <c r="G167" s="76"/>
      <c r="H167" s="85"/>
      <c r="I167" s="63"/>
    </row>
    <row r="168" spans="1:9" ht="15" customHeight="1">
      <c r="A168" s="63"/>
      <c r="B168" s="68"/>
      <c r="C168" s="70" t="s">
        <v>196</v>
      </c>
      <c r="D168" s="73"/>
      <c r="E168" s="77"/>
      <c r="F168" s="73"/>
      <c r="G168" s="73"/>
      <c r="H168" s="82"/>
      <c r="I168" s="63"/>
    </row>
    <row r="169" spans="1:9" ht="15" customHeight="1">
      <c r="A169" s="63"/>
      <c r="B169" s="68"/>
      <c r="C169" s="70"/>
      <c r="D169" s="74"/>
      <c r="E169" s="78"/>
      <c r="F169" s="74"/>
      <c r="G169" s="74"/>
      <c r="H169" s="83"/>
      <c r="I169" s="63"/>
    </row>
    <row r="170" spans="1:9" ht="15" customHeight="1">
      <c r="A170" s="63"/>
      <c r="B170" s="67"/>
      <c r="C170" s="71" t="s">
        <v>197</v>
      </c>
      <c r="D170" s="75"/>
      <c r="E170" s="79"/>
      <c r="F170" s="75"/>
      <c r="G170" s="75"/>
      <c r="H170" s="84"/>
      <c r="I170" s="63"/>
    </row>
    <row r="171" spans="1:9" ht="15" customHeight="1">
      <c r="A171" s="63"/>
      <c r="B171" s="67"/>
      <c r="C171" s="71"/>
      <c r="D171" s="76" t="s">
        <v>98</v>
      </c>
      <c r="E171" s="80" t="s">
        <v>101</v>
      </c>
      <c r="F171" s="76"/>
      <c r="G171" s="76"/>
      <c r="H171" s="85" t="s">
        <v>198</v>
      </c>
      <c r="I171" s="63"/>
    </row>
    <row r="172" spans="1:9" ht="15" customHeight="1">
      <c r="A172" s="63"/>
      <c r="B172" s="68"/>
      <c r="C172" s="70" t="s">
        <v>199</v>
      </c>
      <c r="D172" s="73"/>
      <c r="E172" s="77"/>
      <c r="F172" s="73"/>
      <c r="G172" s="73"/>
      <c r="H172" s="82"/>
      <c r="I172" s="63"/>
    </row>
    <row r="173" spans="1:9" ht="15" customHeight="1">
      <c r="A173" s="63"/>
      <c r="B173" s="68"/>
      <c r="C173" s="70"/>
      <c r="D173" s="74"/>
      <c r="E173" s="78"/>
      <c r="F173" s="74"/>
      <c r="G173" s="74"/>
      <c r="H173" s="83"/>
      <c r="I173" s="63"/>
    </row>
    <row r="174" spans="1:9" ht="15" customHeight="1">
      <c r="A174" s="63"/>
      <c r="B174" s="67"/>
      <c r="C174" s="71" t="s">
        <v>200</v>
      </c>
      <c r="D174" s="75"/>
      <c r="E174" s="79"/>
      <c r="F174" s="75"/>
      <c r="G174" s="75"/>
      <c r="H174" s="84"/>
      <c r="I174" s="63"/>
    </row>
    <row r="175" spans="1:9" ht="15" customHeight="1">
      <c r="A175" s="63"/>
      <c r="B175" s="67"/>
      <c r="C175" s="71"/>
      <c r="D175" s="76" t="s">
        <v>202</v>
      </c>
      <c r="E175" s="80" t="s">
        <v>203</v>
      </c>
      <c r="F175" s="76"/>
      <c r="G175" s="76"/>
      <c r="H175" s="85" t="s">
        <v>205</v>
      </c>
      <c r="I175" s="63"/>
    </row>
    <row r="176" spans="1:9" ht="15" customHeight="1">
      <c r="A176" s="63"/>
      <c r="B176" s="68"/>
      <c r="C176" s="70" t="s">
        <v>199</v>
      </c>
      <c r="D176" s="73"/>
      <c r="E176" s="77"/>
      <c r="F176" s="73"/>
      <c r="G176" s="73"/>
      <c r="H176" s="82"/>
      <c r="I176" s="63"/>
    </row>
    <row r="177" spans="1:9" ht="15" customHeight="1">
      <c r="A177" s="63"/>
      <c r="B177" s="68"/>
      <c r="C177" s="70"/>
      <c r="D177" s="74"/>
      <c r="E177" s="78"/>
      <c r="F177" s="74"/>
      <c r="G177" s="74"/>
      <c r="H177" s="83"/>
      <c r="I177" s="63"/>
    </row>
    <row r="178" spans="1:9" ht="15" customHeight="1">
      <c r="A178" s="63"/>
      <c r="B178" s="67"/>
      <c r="C178" s="71" t="s">
        <v>208</v>
      </c>
      <c r="D178" s="75"/>
      <c r="E178" s="79"/>
      <c r="F178" s="75"/>
      <c r="G178" s="75"/>
      <c r="H178" s="84"/>
      <c r="I178" s="63"/>
    </row>
    <row r="179" spans="1:9" ht="15" customHeight="1">
      <c r="A179" s="63"/>
      <c r="B179" s="67"/>
      <c r="C179" s="71"/>
      <c r="D179" s="76" t="s">
        <v>202</v>
      </c>
      <c r="E179" s="80" t="s">
        <v>203</v>
      </c>
      <c r="F179" s="76"/>
      <c r="G179" s="76"/>
      <c r="H179" s="85" t="s">
        <v>209</v>
      </c>
      <c r="I179" s="63"/>
    </row>
    <row r="180" spans="1:9">
      <c r="A180" s="63"/>
      <c r="B180" s="63"/>
      <c r="C180" s="63"/>
      <c r="D180" s="63"/>
      <c r="E180" s="63"/>
      <c r="F180" s="63"/>
      <c r="G180" s="63"/>
      <c r="H180" s="63"/>
      <c r="I180" s="63"/>
    </row>
    <row r="181" spans="1:9" ht="20" customHeight="1">
      <c r="A181" s="63"/>
      <c r="B181" s="63"/>
      <c r="C181" s="63"/>
      <c r="D181" s="63"/>
      <c r="E181" s="63"/>
      <c r="F181" s="63"/>
      <c r="G181" s="63"/>
      <c r="H181" s="63"/>
      <c r="I181" s="63"/>
    </row>
    <row r="182" spans="1:9" ht="26" customHeight="1">
      <c r="A182" s="63"/>
      <c r="B182" s="64" t="s">
        <v>1</v>
      </c>
      <c r="C182" s="64"/>
      <c r="D182" s="64"/>
      <c r="E182" s="64"/>
      <c r="F182" s="64"/>
      <c r="G182" s="64"/>
      <c r="H182" s="64"/>
      <c r="I182" s="63"/>
    </row>
    <row r="183" spans="1:9" ht="20" customHeight="1">
      <c r="A183" s="63"/>
      <c r="B183" s="65" t="s">
        <v>5</v>
      </c>
      <c r="C183" s="65"/>
      <c r="D183" s="72" t="s">
        <v>14</v>
      </c>
      <c r="E183" s="72" t="s">
        <v>22</v>
      </c>
      <c r="F183" s="72" t="s">
        <v>9</v>
      </c>
      <c r="G183" s="72" t="s">
        <v>7</v>
      </c>
      <c r="H183" s="81" t="s">
        <v>24</v>
      </c>
      <c r="I183" s="63"/>
    </row>
    <row r="184" spans="1:9" ht="15" customHeight="1">
      <c r="A184" s="63"/>
      <c r="B184" s="68"/>
      <c r="C184" s="70" t="s">
        <v>211</v>
      </c>
      <c r="D184" s="73"/>
      <c r="E184" s="77"/>
      <c r="F184" s="73"/>
      <c r="G184" s="73"/>
      <c r="H184" s="82"/>
      <c r="I184" s="63"/>
    </row>
    <row r="185" spans="1:9" ht="15" customHeight="1">
      <c r="A185" s="63"/>
      <c r="B185" s="68"/>
      <c r="C185" s="70"/>
      <c r="D185" s="74"/>
      <c r="E185" s="78"/>
      <c r="F185" s="74"/>
      <c r="G185" s="74"/>
      <c r="H185" s="83"/>
      <c r="I185" s="63"/>
    </row>
    <row r="186" spans="1:9" ht="15" customHeight="1">
      <c r="A186" s="63"/>
      <c r="B186" s="67"/>
      <c r="C186" s="71" t="s">
        <v>213</v>
      </c>
      <c r="D186" s="75"/>
      <c r="E186" s="79"/>
      <c r="F186" s="75"/>
      <c r="G186" s="75"/>
      <c r="H186" s="84"/>
      <c r="I186" s="63"/>
    </row>
    <row r="187" spans="1:9" ht="15" customHeight="1">
      <c r="A187" s="63"/>
      <c r="B187" s="67"/>
      <c r="C187" s="71"/>
      <c r="D187" s="76" t="s">
        <v>202</v>
      </c>
      <c r="E187" s="80" t="s">
        <v>214</v>
      </c>
      <c r="F187" s="76"/>
      <c r="G187" s="76"/>
      <c r="H187" s="85" t="s">
        <v>81</v>
      </c>
      <c r="I187" s="63"/>
    </row>
    <row r="188" spans="1:9" ht="15" customHeight="1">
      <c r="A188" s="63"/>
      <c r="B188" s="68"/>
      <c r="C188" s="70" t="s">
        <v>211</v>
      </c>
      <c r="D188" s="73"/>
      <c r="E188" s="77"/>
      <c r="F188" s="73"/>
      <c r="G188" s="73"/>
      <c r="H188" s="82"/>
      <c r="I188" s="63"/>
    </row>
    <row r="189" spans="1:9" ht="15" customHeight="1">
      <c r="A189" s="63"/>
      <c r="B189" s="68"/>
      <c r="C189" s="70"/>
      <c r="D189" s="74"/>
      <c r="E189" s="78"/>
      <c r="F189" s="74"/>
      <c r="G189" s="74"/>
      <c r="H189" s="83"/>
      <c r="I189" s="63"/>
    </row>
    <row r="190" spans="1:9" ht="15" customHeight="1">
      <c r="A190" s="63"/>
      <c r="B190" s="67"/>
      <c r="C190" s="71" t="s">
        <v>216</v>
      </c>
      <c r="D190" s="75"/>
      <c r="E190" s="79"/>
      <c r="F190" s="75"/>
      <c r="G190" s="75"/>
      <c r="H190" s="84"/>
      <c r="I190" s="63"/>
    </row>
    <row r="191" spans="1:9" ht="15" customHeight="1">
      <c r="A191" s="63"/>
      <c r="B191" s="67"/>
      <c r="C191" s="71"/>
      <c r="D191" s="76" t="s">
        <v>202</v>
      </c>
      <c r="E191" s="80" t="s">
        <v>214</v>
      </c>
      <c r="F191" s="76"/>
      <c r="G191" s="76"/>
      <c r="H191" s="85" t="s">
        <v>34</v>
      </c>
      <c r="I191" s="63"/>
    </row>
    <row r="192" spans="1:9" ht="15" customHeight="1">
      <c r="A192" s="63"/>
      <c r="B192" s="68"/>
      <c r="C192" s="70" t="s">
        <v>218</v>
      </c>
      <c r="D192" s="73"/>
      <c r="E192" s="77"/>
      <c r="F192" s="73"/>
      <c r="G192" s="73"/>
      <c r="H192" s="82"/>
      <c r="I192" s="63"/>
    </row>
    <row r="193" spans="1:9" ht="15" customHeight="1">
      <c r="A193" s="63"/>
      <c r="B193" s="68"/>
      <c r="C193" s="70"/>
      <c r="D193" s="74"/>
      <c r="E193" s="78"/>
      <c r="F193" s="74"/>
      <c r="G193" s="74"/>
      <c r="H193" s="83"/>
      <c r="I193" s="63"/>
    </row>
    <row r="194" spans="1:9" ht="15" customHeight="1">
      <c r="A194" s="63"/>
      <c r="B194" s="67"/>
      <c r="C194" s="71" t="s">
        <v>219</v>
      </c>
      <c r="D194" s="75"/>
      <c r="E194" s="79"/>
      <c r="F194" s="75"/>
      <c r="G194" s="75"/>
      <c r="H194" s="84"/>
      <c r="I194" s="63"/>
    </row>
    <row r="195" spans="1:9" ht="15" customHeight="1">
      <c r="A195" s="63"/>
      <c r="B195" s="67"/>
      <c r="C195" s="71"/>
      <c r="D195" s="76" t="s">
        <v>221</v>
      </c>
      <c r="E195" s="80" t="s">
        <v>101</v>
      </c>
      <c r="F195" s="76"/>
      <c r="G195" s="76"/>
      <c r="H195" s="85" t="s">
        <v>222</v>
      </c>
      <c r="I195" s="63"/>
    </row>
    <row r="196" spans="1:9" ht="15" customHeight="1">
      <c r="A196" s="63"/>
      <c r="B196" s="68"/>
      <c r="C196" s="70" t="s">
        <v>225</v>
      </c>
      <c r="D196" s="73"/>
      <c r="E196" s="77"/>
      <c r="F196" s="73"/>
      <c r="G196" s="73"/>
      <c r="H196" s="82"/>
      <c r="I196" s="63"/>
    </row>
    <row r="197" spans="1:9" ht="15" customHeight="1">
      <c r="A197" s="63"/>
      <c r="B197" s="68"/>
      <c r="C197" s="70"/>
      <c r="D197" s="74"/>
      <c r="E197" s="78"/>
      <c r="F197" s="74"/>
      <c r="G197" s="74"/>
      <c r="H197" s="83"/>
      <c r="I197" s="63"/>
    </row>
    <row r="198" spans="1:9" ht="15" customHeight="1">
      <c r="A198" s="63"/>
      <c r="B198" s="67"/>
      <c r="C198" s="71" t="s">
        <v>228</v>
      </c>
      <c r="D198" s="75"/>
      <c r="E198" s="79"/>
      <c r="F198" s="75"/>
      <c r="G198" s="75"/>
      <c r="H198" s="84"/>
      <c r="I198" s="63"/>
    </row>
    <row r="199" spans="1:9" ht="15" customHeight="1">
      <c r="A199" s="63"/>
      <c r="B199" s="67"/>
      <c r="C199" s="71"/>
      <c r="D199" s="76" t="s">
        <v>230</v>
      </c>
      <c r="E199" s="80" t="s">
        <v>101</v>
      </c>
      <c r="F199" s="76"/>
      <c r="G199" s="76"/>
      <c r="H199" s="85" t="s">
        <v>78</v>
      </c>
      <c r="I199" s="63"/>
    </row>
    <row r="200" spans="1:9" ht="15" customHeight="1">
      <c r="A200" s="63"/>
      <c r="B200" s="68"/>
      <c r="C200" s="70" t="s">
        <v>233</v>
      </c>
      <c r="D200" s="73"/>
      <c r="E200" s="77"/>
      <c r="F200" s="73"/>
      <c r="G200" s="73"/>
      <c r="H200" s="82"/>
      <c r="I200" s="63"/>
    </row>
    <row r="201" spans="1:9" ht="15" customHeight="1">
      <c r="A201" s="63"/>
      <c r="B201" s="68"/>
      <c r="C201" s="70"/>
      <c r="D201" s="74"/>
      <c r="E201" s="78"/>
      <c r="F201" s="74"/>
      <c r="G201" s="74"/>
      <c r="H201" s="83"/>
      <c r="I201" s="63"/>
    </row>
    <row r="202" spans="1:9" ht="15" customHeight="1">
      <c r="A202" s="63"/>
      <c r="B202" s="67"/>
      <c r="C202" s="71" t="s">
        <v>235</v>
      </c>
      <c r="D202" s="75"/>
      <c r="E202" s="79"/>
      <c r="F202" s="75"/>
      <c r="G202" s="75"/>
      <c r="H202" s="84"/>
      <c r="I202" s="63"/>
    </row>
    <row r="203" spans="1:9" ht="15" customHeight="1">
      <c r="A203" s="63"/>
      <c r="B203" s="67"/>
      <c r="C203" s="71"/>
      <c r="D203" s="76" t="s">
        <v>98</v>
      </c>
      <c r="E203" s="80" t="s">
        <v>101</v>
      </c>
      <c r="F203" s="76"/>
      <c r="G203" s="76"/>
      <c r="H203" s="85" t="s">
        <v>236</v>
      </c>
      <c r="I203" s="63"/>
    </row>
    <row r="204" spans="1:9" ht="15" customHeight="1">
      <c r="A204" s="63"/>
      <c r="B204" s="68"/>
      <c r="C204" s="70" t="s">
        <v>107</v>
      </c>
      <c r="D204" s="73"/>
      <c r="E204" s="77"/>
      <c r="F204" s="73"/>
      <c r="G204" s="73"/>
      <c r="H204" s="82"/>
      <c r="I204" s="63"/>
    </row>
    <row r="205" spans="1:9" ht="15" customHeight="1">
      <c r="A205" s="63"/>
      <c r="B205" s="68"/>
      <c r="C205" s="70"/>
      <c r="D205" s="74"/>
      <c r="E205" s="78"/>
      <c r="F205" s="74"/>
      <c r="G205" s="74"/>
      <c r="H205" s="83"/>
      <c r="I205" s="63"/>
    </row>
    <row r="206" spans="1:9" ht="15" customHeight="1">
      <c r="A206" s="63"/>
      <c r="B206" s="67"/>
      <c r="C206" s="71" t="s">
        <v>155</v>
      </c>
      <c r="D206" s="75"/>
      <c r="E206" s="79"/>
      <c r="F206" s="75"/>
      <c r="G206" s="75"/>
      <c r="H206" s="84"/>
      <c r="I206" s="63"/>
    </row>
    <row r="207" spans="1:9" ht="15" customHeight="1">
      <c r="A207" s="63"/>
      <c r="B207" s="67"/>
      <c r="C207" s="71"/>
      <c r="D207" s="76" t="s">
        <v>239</v>
      </c>
      <c r="E207" s="80" t="s">
        <v>101</v>
      </c>
      <c r="F207" s="76"/>
      <c r="G207" s="76"/>
      <c r="H207" s="85" t="s">
        <v>159</v>
      </c>
      <c r="I207" s="63"/>
    </row>
    <row r="208" spans="1:9" ht="15" customHeight="1">
      <c r="A208" s="63"/>
      <c r="B208" s="66" t="s">
        <v>240</v>
      </c>
      <c r="C208" s="66"/>
      <c r="D208" s="73"/>
      <c r="E208" s="77"/>
      <c r="F208" s="73"/>
      <c r="G208" s="73"/>
      <c r="H208" s="82" t="s">
        <v>45</v>
      </c>
      <c r="I208" s="63"/>
    </row>
    <row r="209" spans="1:9" ht="15" customHeight="1">
      <c r="A209" s="63"/>
      <c r="B209" s="66"/>
      <c r="C209" s="66"/>
      <c r="D209" s="74"/>
      <c r="E209" s="78"/>
      <c r="F209" s="74"/>
      <c r="G209" s="74"/>
      <c r="H209" s="83"/>
      <c r="I209" s="63"/>
    </row>
    <row r="210" spans="1:9" ht="15" customHeight="1">
      <c r="A210" s="63"/>
      <c r="B210" s="67"/>
      <c r="C210" s="69"/>
      <c r="D210" s="75"/>
      <c r="E210" s="79"/>
      <c r="F210" s="75"/>
      <c r="G210" s="75"/>
      <c r="H210" s="84"/>
      <c r="I210" s="63"/>
    </row>
    <row r="211" spans="1:9" ht="15" customHeight="1">
      <c r="A211" s="63"/>
      <c r="B211" s="67"/>
      <c r="C211" s="69"/>
      <c r="D211" s="76" t="s">
        <v>35</v>
      </c>
      <c r="E211" s="80" t="s">
        <v>3</v>
      </c>
      <c r="F211" s="76"/>
      <c r="G211" s="76"/>
      <c r="H211" s="85"/>
      <c r="I211" s="63"/>
    </row>
    <row r="212" spans="1:9" ht="15" customHeight="1">
      <c r="A212" s="63"/>
      <c r="B212" s="68"/>
      <c r="C212" s="70" t="s">
        <v>241</v>
      </c>
      <c r="D212" s="73"/>
      <c r="E212" s="77"/>
      <c r="F212" s="73"/>
      <c r="G212" s="73"/>
      <c r="H212" s="82"/>
      <c r="I212" s="63"/>
    </row>
    <row r="213" spans="1:9" ht="15" customHeight="1">
      <c r="A213" s="63"/>
      <c r="B213" s="68"/>
      <c r="C213" s="70"/>
      <c r="D213" s="74"/>
      <c r="E213" s="78"/>
      <c r="F213" s="74"/>
      <c r="G213" s="74"/>
      <c r="H213" s="83"/>
      <c r="I213" s="63"/>
    </row>
    <row r="214" spans="1:9" ht="15" customHeight="1">
      <c r="A214" s="63"/>
      <c r="B214" s="67"/>
      <c r="C214" s="71"/>
      <c r="D214" s="75"/>
      <c r="E214" s="79"/>
      <c r="F214" s="75"/>
      <c r="G214" s="75"/>
      <c r="H214" s="84"/>
      <c r="I214" s="63"/>
    </row>
    <row r="215" spans="1:9" ht="15" customHeight="1">
      <c r="A215" s="63"/>
      <c r="B215" s="67"/>
      <c r="C215" s="71"/>
      <c r="D215" s="76" t="s">
        <v>35</v>
      </c>
      <c r="E215" s="80" t="s">
        <v>3</v>
      </c>
      <c r="F215" s="76"/>
      <c r="G215" s="76"/>
      <c r="H215" s="85" t="s">
        <v>242</v>
      </c>
      <c r="I215" s="63"/>
    </row>
    <row r="216" spans="1:9">
      <c r="A216" s="63"/>
      <c r="B216" s="63"/>
      <c r="C216" s="63"/>
      <c r="D216" s="63"/>
      <c r="E216" s="63"/>
      <c r="F216" s="63"/>
      <c r="G216" s="63"/>
      <c r="H216" s="63"/>
      <c r="I216" s="63"/>
    </row>
    <row r="217" spans="1:9" ht="20" customHeight="1">
      <c r="A217" s="63"/>
      <c r="B217" s="63"/>
      <c r="C217" s="63"/>
      <c r="D217" s="63"/>
      <c r="E217" s="63"/>
      <c r="F217" s="63"/>
      <c r="G217" s="63"/>
      <c r="H217" s="63"/>
      <c r="I217" s="63"/>
    </row>
    <row r="218" spans="1:9" ht="26" customHeight="1">
      <c r="A218" s="63"/>
      <c r="B218" s="64" t="s">
        <v>1</v>
      </c>
      <c r="C218" s="64"/>
      <c r="D218" s="64"/>
      <c r="E218" s="64"/>
      <c r="F218" s="64"/>
      <c r="G218" s="64"/>
      <c r="H218" s="64"/>
      <c r="I218" s="63"/>
    </row>
    <row r="219" spans="1:9" ht="20" customHeight="1">
      <c r="A219" s="63"/>
      <c r="B219" s="65" t="s">
        <v>5</v>
      </c>
      <c r="C219" s="65"/>
      <c r="D219" s="72" t="s">
        <v>14</v>
      </c>
      <c r="E219" s="72" t="s">
        <v>22</v>
      </c>
      <c r="F219" s="72" t="s">
        <v>9</v>
      </c>
      <c r="G219" s="72" t="s">
        <v>7</v>
      </c>
      <c r="H219" s="81" t="s">
        <v>24</v>
      </c>
      <c r="I219" s="63"/>
    </row>
    <row r="220" spans="1:9" ht="15" customHeight="1">
      <c r="A220" s="63"/>
      <c r="B220" s="66" t="s">
        <v>249</v>
      </c>
      <c r="C220" s="66"/>
      <c r="D220" s="73"/>
      <c r="E220" s="77"/>
      <c r="F220" s="73"/>
      <c r="G220" s="73"/>
      <c r="H220" s="82"/>
      <c r="I220" s="63"/>
    </row>
    <row r="221" spans="1:9" ht="15" customHeight="1">
      <c r="A221" s="63"/>
      <c r="B221" s="66"/>
      <c r="C221" s="66"/>
      <c r="D221" s="74"/>
      <c r="E221" s="78"/>
      <c r="F221" s="74"/>
      <c r="G221" s="74"/>
      <c r="H221" s="83"/>
      <c r="I221" s="63"/>
    </row>
    <row r="222" spans="1:9" ht="15" customHeight="1">
      <c r="A222" s="63"/>
      <c r="B222" s="67"/>
      <c r="C222" s="69"/>
      <c r="D222" s="75"/>
      <c r="E222" s="79"/>
      <c r="F222" s="75"/>
      <c r="G222" s="75"/>
      <c r="H222" s="84"/>
      <c r="I222" s="63"/>
    </row>
    <row r="223" spans="1:9" ht="15" customHeight="1">
      <c r="A223" s="63"/>
      <c r="B223" s="67"/>
      <c r="C223" s="69"/>
      <c r="D223" s="76" t="s">
        <v>35</v>
      </c>
      <c r="E223" s="80" t="s">
        <v>3</v>
      </c>
      <c r="F223" s="76"/>
      <c r="G223" s="76"/>
      <c r="H223" s="85"/>
      <c r="I223" s="63"/>
    </row>
    <row r="224" spans="1:9" ht="15" customHeight="1">
      <c r="A224" s="63"/>
      <c r="B224" s="66" t="s">
        <v>60</v>
      </c>
      <c r="C224" s="66"/>
      <c r="D224" s="73"/>
      <c r="E224" s="77"/>
      <c r="F224" s="73"/>
      <c r="G224" s="73"/>
      <c r="H224" s="82"/>
      <c r="I224" s="63"/>
    </row>
    <row r="225" spans="1:9" ht="15" customHeight="1">
      <c r="A225" s="63"/>
      <c r="B225" s="66"/>
      <c r="C225" s="66"/>
      <c r="D225" s="74"/>
      <c r="E225" s="78"/>
      <c r="F225" s="74"/>
      <c r="G225" s="74"/>
      <c r="H225" s="83"/>
      <c r="I225" s="63"/>
    </row>
    <row r="226" spans="1:9" ht="15" customHeight="1">
      <c r="A226" s="63"/>
      <c r="B226" s="67"/>
      <c r="C226" s="69"/>
      <c r="D226" s="75"/>
      <c r="E226" s="79"/>
      <c r="F226" s="75"/>
      <c r="G226" s="75"/>
      <c r="H226" s="84"/>
      <c r="I226" s="63"/>
    </row>
    <row r="227" spans="1:9" ht="15" customHeight="1">
      <c r="A227" s="63"/>
      <c r="B227" s="67"/>
      <c r="C227" s="69"/>
      <c r="D227" s="76"/>
      <c r="E227" s="80"/>
      <c r="F227" s="76"/>
      <c r="G227" s="76"/>
      <c r="H227" s="85"/>
      <c r="I227" s="63"/>
    </row>
    <row r="228" spans="1:9" ht="15" customHeight="1">
      <c r="A228" s="63"/>
      <c r="B228" s="66" t="s">
        <v>250</v>
      </c>
      <c r="C228" s="66"/>
      <c r="D228" s="73"/>
      <c r="E228" s="77"/>
      <c r="F228" s="73"/>
      <c r="G228" s="73"/>
      <c r="H228" s="82"/>
      <c r="I228" s="63"/>
    </row>
    <row r="229" spans="1:9" ht="15" customHeight="1">
      <c r="A229" s="63"/>
      <c r="B229" s="66"/>
      <c r="C229" s="66"/>
      <c r="D229" s="74"/>
      <c r="E229" s="78"/>
      <c r="F229" s="74"/>
      <c r="G229" s="74"/>
      <c r="H229" s="83"/>
      <c r="I229" s="63"/>
    </row>
    <row r="230" spans="1:9" ht="15" customHeight="1">
      <c r="A230" s="63"/>
      <c r="B230" s="67"/>
      <c r="C230" s="69"/>
      <c r="D230" s="75"/>
      <c r="E230" s="79"/>
      <c r="F230" s="75"/>
      <c r="G230" s="75"/>
      <c r="H230" s="84"/>
      <c r="I230" s="63"/>
    </row>
    <row r="231" spans="1:9" ht="15" customHeight="1">
      <c r="A231" s="63"/>
      <c r="B231" s="67"/>
      <c r="C231" s="69"/>
      <c r="D231" s="76"/>
      <c r="E231" s="80"/>
      <c r="F231" s="76"/>
      <c r="G231" s="76"/>
      <c r="H231" s="85"/>
      <c r="I231" s="63"/>
    </row>
    <row r="232" spans="1:9" ht="15" customHeight="1">
      <c r="A232" s="63"/>
      <c r="B232" s="66" t="s">
        <v>251</v>
      </c>
      <c r="C232" s="66"/>
      <c r="D232" s="73"/>
      <c r="E232" s="77"/>
      <c r="F232" s="73"/>
      <c r="G232" s="73"/>
      <c r="H232" s="82" t="s">
        <v>45</v>
      </c>
      <c r="I232" s="63"/>
    </row>
    <row r="233" spans="1:9" ht="15" customHeight="1">
      <c r="A233" s="63"/>
      <c r="B233" s="66"/>
      <c r="C233" s="66"/>
      <c r="D233" s="74"/>
      <c r="E233" s="78"/>
      <c r="F233" s="74"/>
      <c r="G233" s="74"/>
      <c r="H233" s="83"/>
      <c r="I233" s="63"/>
    </row>
    <row r="234" spans="1:9" ht="15" customHeight="1">
      <c r="A234" s="63"/>
      <c r="B234" s="67"/>
      <c r="C234" s="69"/>
      <c r="D234" s="75"/>
      <c r="E234" s="79"/>
      <c r="F234" s="75"/>
      <c r="G234" s="75"/>
      <c r="H234" s="84"/>
      <c r="I234" s="63"/>
    </row>
    <row r="235" spans="1:9" ht="15" customHeight="1">
      <c r="A235" s="63"/>
      <c r="B235" s="67"/>
      <c r="C235" s="69"/>
      <c r="D235" s="76" t="s">
        <v>35</v>
      </c>
      <c r="E235" s="80" t="s">
        <v>3</v>
      </c>
      <c r="F235" s="76"/>
      <c r="G235" s="76"/>
      <c r="H235" s="85"/>
      <c r="I235" s="63"/>
    </row>
    <row r="236" spans="1:9" ht="15" customHeight="1">
      <c r="A236" s="63"/>
      <c r="B236" s="66" t="s">
        <v>123</v>
      </c>
      <c r="C236" s="66"/>
      <c r="D236" s="73"/>
      <c r="E236" s="77"/>
      <c r="F236" s="73"/>
      <c r="G236" s="73"/>
      <c r="H236" s="82" t="s">
        <v>252</v>
      </c>
      <c r="I236" s="63"/>
    </row>
    <row r="237" spans="1:9" ht="15" customHeight="1">
      <c r="A237" s="63"/>
      <c r="B237" s="66"/>
      <c r="C237" s="66"/>
      <c r="D237" s="74"/>
      <c r="E237" s="78"/>
      <c r="F237" s="74"/>
      <c r="G237" s="74"/>
      <c r="H237" s="83"/>
      <c r="I237" s="63"/>
    </row>
    <row r="238" spans="1:9" ht="15" customHeight="1">
      <c r="A238" s="63"/>
      <c r="B238" s="67"/>
      <c r="C238" s="69"/>
      <c r="D238" s="75"/>
      <c r="E238" s="79"/>
      <c r="F238" s="75"/>
      <c r="G238" s="75"/>
      <c r="H238" s="84"/>
      <c r="I238" s="63"/>
    </row>
    <row r="239" spans="1:9" ht="15" customHeight="1">
      <c r="A239" s="63"/>
      <c r="B239" s="67"/>
      <c r="C239" s="69"/>
      <c r="D239" s="76" t="s">
        <v>35</v>
      </c>
      <c r="E239" s="80" t="s">
        <v>3</v>
      </c>
      <c r="F239" s="76"/>
      <c r="G239" s="76"/>
      <c r="H239" s="85"/>
      <c r="I239" s="63"/>
    </row>
    <row r="240" spans="1:9" ht="15" customHeight="1">
      <c r="A240" s="63"/>
      <c r="B240" s="66" t="s">
        <v>85</v>
      </c>
      <c r="C240" s="66"/>
      <c r="D240" s="73"/>
      <c r="E240" s="77"/>
      <c r="F240" s="73"/>
      <c r="G240" s="73"/>
      <c r="H240" s="82"/>
      <c r="I240" s="63"/>
    </row>
    <row r="241" spans="1:9" ht="15" customHeight="1">
      <c r="A241" s="63"/>
      <c r="B241" s="66"/>
      <c r="C241" s="66"/>
      <c r="D241" s="74"/>
      <c r="E241" s="78"/>
      <c r="F241" s="74"/>
      <c r="G241" s="74"/>
      <c r="H241" s="83"/>
      <c r="I241" s="63"/>
    </row>
    <row r="242" spans="1:9" ht="15" customHeight="1">
      <c r="A242" s="63"/>
      <c r="B242" s="67"/>
      <c r="C242" s="69"/>
      <c r="D242" s="75"/>
      <c r="E242" s="79"/>
      <c r="F242" s="75"/>
      <c r="G242" s="75"/>
      <c r="H242" s="84"/>
      <c r="I242" s="63"/>
    </row>
    <row r="243" spans="1:9" ht="15" customHeight="1">
      <c r="A243" s="63"/>
      <c r="B243" s="67"/>
      <c r="C243" s="69"/>
      <c r="D243" s="76" t="s">
        <v>35</v>
      </c>
      <c r="E243" s="80" t="s">
        <v>3</v>
      </c>
      <c r="F243" s="76"/>
      <c r="G243" s="76"/>
      <c r="H243" s="85"/>
      <c r="I243" s="63"/>
    </row>
    <row r="244" spans="1:9" ht="15" customHeight="1">
      <c r="A244" s="63"/>
      <c r="B244" s="66" t="s">
        <v>254</v>
      </c>
      <c r="C244" s="66"/>
      <c r="D244" s="73"/>
      <c r="E244" s="77"/>
      <c r="F244" s="73"/>
      <c r="G244" s="73"/>
      <c r="H244" s="82"/>
      <c r="I244" s="63"/>
    </row>
    <row r="245" spans="1:9" ht="15" customHeight="1">
      <c r="A245" s="63"/>
      <c r="B245" s="66"/>
      <c r="C245" s="66"/>
      <c r="D245" s="74"/>
      <c r="E245" s="78"/>
      <c r="F245" s="74"/>
      <c r="G245" s="74"/>
      <c r="H245" s="83"/>
      <c r="I245" s="63"/>
    </row>
    <row r="246" spans="1:9" ht="15" customHeight="1">
      <c r="A246" s="63"/>
      <c r="B246" s="67"/>
      <c r="C246" s="69"/>
      <c r="D246" s="75"/>
      <c r="E246" s="79"/>
      <c r="F246" s="75"/>
      <c r="G246" s="75"/>
      <c r="H246" s="84"/>
      <c r="I246" s="63"/>
    </row>
    <row r="247" spans="1:9" ht="15" customHeight="1">
      <c r="A247" s="63"/>
      <c r="B247" s="67"/>
      <c r="C247" s="69"/>
      <c r="D247" s="76" t="s">
        <v>35</v>
      </c>
      <c r="E247" s="80" t="s">
        <v>3</v>
      </c>
      <c r="F247" s="76"/>
      <c r="G247" s="76"/>
      <c r="H247" s="85"/>
      <c r="I247" s="63"/>
    </row>
    <row r="248" spans="1:9" ht="15" customHeight="1">
      <c r="A248" s="63"/>
      <c r="B248" s="66" t="s">
        <v>258</v>
      </c>
      <c r="C248" s="66"/>
      <c r="D248" s="73"/>
      <c r="E248" s="77"/>
      <c r="F248" s="73"/>
      <c r="G248" s="73"/>
      <c r="H248" s="82"/>
      <c r="I248" s="63"/>
    </row>
    <row r="249" spans="1:9" ht="15" customHeight="1">
      <c r="A249" s="63"/>
      <c r="B249" s="66"/>
      <c r="C249" s="66"/>
      <c r="D249" s="74"/>
      <c r="E249" s="78"/>
      <c r="F249" s="74"/>
      <c r="G249" s="74"/>
      <c r="H249" s="83"/>
      <c r="I249" s="63"/>
    </row>
    <row r="250" spans="1:9" ht="15" customHeight="1">
      <c r="A250" s="63"/>
      <c r="B250" s="67"/>
      <c r="C250" s="69"/>
      <c r="D250" s="75"/>
      <c r="E250" s="79"/>
      <c r="F250" s="75"/>
      <c r="G250" s="75"/>
      <c r="H250" s="84"/>
      <c r="I250" s="63"/>
    </row>
    <row r="251" spans="1:9" ht="15" customHeight="1">
      <c r="A251" s="63"/>
      <c r="B251" s="67"/>
      <c r="C251" s="69"/>
      <c r="D251" s="76" t="s">
        <v>35</v>
      </c>
      <c r="E251" s="80" t="s">
        <v>3</v>
      </c>
      <c r="F251" s="76"/>
      <c r="G251" s="76"/>
      <c r="H251" s="85"/>
      <c r="I251" s="63"/>
    </row>
    <row r="252" spans="1:9">
      <c r="A252" s="63"/>
      <c r="B252" s="63"/>
      <c r="C252" s="63"/>
      <c r="D252" s="63"/>
      <c r="E252" s="63"/>
      <c r="F252" s="63"/>
      <c r="G252" s="63"/>
      <c r="H252" s="63"/>
      <c r="I252" s="63"/>
    </row>
    <row r="253" spans="1:9" ht="20" customHeight="1">
      <c r="A253" s="63"/>
      <c r="B253" s="63"/>
      <c r="C253" s="63"/>
      <c r="D253" s="63"/>
      <c r="E253" s="63"/>
      <c r="F253" s="63"/>
      <c r="G253" s="63"/>
      <c r="H253" s="63"/>
      <c r="I253" s="63"/>
    </row>
    <row r="254" spans="1:9" ht="26" customHeight="1">
      <c r="A254" s="63"/>
      <c r="B254" s="64" t="s">
        <v>1</v>
      </c>
      <c r="C254" s="64"/>
      <c r="D254" s="64"/>
      <c r="E254" s="64"/>
      <c r="F254" s="64"/>
      <c r="G254" s="64"/>
      <c r="H254" s="64"/>
      <c r="I254" s="63"/>
    </row>
    <row r="255" spans="1:9" ht="20" customHeight="1">
      <c r="A255" s="63"/>
      <c r="B255" s="65" t="s">
        <v>5</v>
      </c>
      <c r="C255" s="65"/>
      <c r="D255" s="72" t="s">
        <v>14</v>
      </c>
      <c r="E255" s="72" t="s">
        <v>22</v>
      </c>
      <c r="F255" s="72" t="s">
        <v>9</v>
      </c>
      <c r="G255" s="72" t="s">
        <v>7</v>
      </c>
      <c r="H255" s="81" t="s">
        <v>24</v>
      </c>
      <c r="I255" s="63"/>
    </row>
    <row r="256" spans="1:9" ht="15" customHeight="1">
      <c r="A256" s="63"/>
      <c r="B256" s="66" t="s">
        <v>259</v>
      </c>
      <c r="C256" s="66"/>
      <c r="D256" s="73"/>
      <c r="E256" s="77"/>
      <c r="F256" s="73"/>
      <c r="G256" s="73"/>
      <c r="H256" s="82" t="s">
        <v>252</v>
      </c>
      <c r="I256" s="63"/>
    </row>
    <row r="257" spans="1:9" ht="15" customHeight="1">
      <c r="A257" s="63"/>
      <c r="B257" s="66"/>
      <c r="C257" s="66"/>
      <c r="D257" s="74"/>
      <c r="E257" s="78"/>
      <c r="F257" s="74"/>
      <c r="G257" s="74"/>
      <c r="H257" s="83"/>
      <c r="I257" s="63"/>
    </row>
    <row r="258" spans="1:9" ht="15" customHeight="1">
      <c r="A258" s="63"/>
      <c r="B258" s="67"/>
      <c r="C258" s="69"/>
      <c r="D258" s="75"/>
      <c r="E258" s="79"/>
      <c r="F258" s="75"/>
      <c r="G258" s="75"/>
      <c r="H258" s="84"/>
      <c r="I258" s="63"/>
    </row>
    <row r="259" spans="1:9" ht="15" customHeight="1">
      <c r="A259" s="63"/>
      <c r="B259" s="67"/>
      <c r="C259" s="69"/>
      <c r="D259" s="76" t="s">
        <v>35</v>
      </c>
      <c r="E259" s="80" t="s">
        <v>3</v>
      </c>
      <c r="F259" s="76"/>
      <c r="G259" s="76"/>
      <c r="H259" s="85"/>
      <c r="I259" s="63"/>
    </row>
    <row r="260" spans="1:9" ht="15" customHeight="1">
      <c r="A260" s="63"/>
      <c r="B260" s="66" t="s">
        <v>262</v>
      </c>
      <c r="C260" s="66"/>
      <c r="D260" s="73"/>
      <c r="E260" s="77"/>
      <c r="F260" s="73"/>
      <c r="G260" s="73"/>
      <c r="H260" s="82"/>
      <c r="I260" s="63"/>
    </row>
    <row r="261" spans="1:9" ht="15" customHeight="1">
      <c r="A261" s="63"/>
      <c r="B261" s="66"/>
      <c r="C261" s="66"/>
      <c r="D261" s="74"/>
      <c r="E261" s="78"/>
      <c r="F261" s="74"/>
      <c r="G261" s="74"/>
      <c r="H261" s="83"/>
      <c r="I261" s="63"/>
    </row>
    <row r="262" spans="1:9" ht="15" customHeight="1">
      <c r="A262" s="63"/>
      <c r="B262" s="67"/>
      <c r="C262" s="69"/>
      <c r="D262" s="75"/>
      <c r="E262" s="79"/>
      <c r="F262" s="75"/>
      <c r="G262" s="75"/>
      <c r="H262" s="84"/>
      <c r="I262" s="63"/>
    </row>
    <row r="263" spans="1:9" ht="15" customHeight="1">
      <c r="A263" s="63"/>
      <c r="B263" s="67"/>
      <c r="C263" s="69"/>
      <c r="D263" s="76" t="s">
        <v>35</v>
      </c>
      <c r="E263" s="80" t="s">
        <v>3</v>
      </c>
      <c r="F263" s="76"/>
      <c r="G263" s="76"/>
      <c r="H263" s="85"/>
      <c r="I263" s="63"/>
    </row>
    <row r="264" spans="1:9" ht="15" customHeight="1">
      <c r="A264" s="63"/>
      <c r="B264" s="66" t="s">
        <v>263</v>
      </c>
      <c r="C264" s="66"/>
      <c r="D264" s="73"/>
      <c r="E264" s="77"/>
      <c r="F264" s="73"/>
      <c r="G264" s="73"/>
      <c r="H264" s="82"/>
      <c r="I264" s="63"/>
    </row>
    <row r="265" spans="1:9" ht="15" customHeight="1">
      <c r="A265" s="63"/>
      <c r="B265" s="66"/>
      <c r="C265" s="66"/>
      <c r="D265" s="74"/>
      <c r="E265" s="78"/>
      <c r="F265" s="74"/>
      <c r="G265" s="74"/>
      <c r="H265" s="83"/>
      <c r="I265" s="63"/>
    </row>
    <row r="266" spans="1:9" ht="15" customHeight="1">
      <c r="A266" s="63"/>
      <c r="B266" s="67"/>
      <c r="C266" s="69"/>
      <c r="D266" s="75"/>
      <c r="E266" s="79"/>
      <c r="F266" s="75"/>
      <c r="G266" s="75"/>
      <c r="H266" s="84"/>
      <c r="I266" s="63"/>
    </row>
    <row r="267" spans="1:9" ht="15" customHeight="1">
      <c r="A267" s="63"/>
      <c r="B267" s="67"/>
      <c r="C267" s="69"/>
      <c r="D267" s="76" t="s">
        <v>35</v>
      </c>
      <c r="E267" s="80" t="s">
        <v>3</v>
      </c>
      <c r="F267" s="76"/>
      <c r="G267" s="76"/>
      <c r="H267" s="85"/>
      <c r="I267" s="63"/>
    </row>
    <row r="268" spans="1:9" ht="15" customHeight="1">
      <c r="A268" s="63"/>
      <c r="B268" s="66" t="s">
        <v>265</v>
      </c>
      <c r="C268" s="66"/>
      <c r="D268" s="73"/>
      <c r="E268" s="77"/>
      <c r="F268" s="73"/>
      <c r="G268" s="73"/>
      <c r="H268" s="82"/>
      <c r="I268" s="63"/>
    </row>
    <row r="269" spans="1:9" ht="15" customHeight="1">
      <c r="A269" s="63"/>
      <c r="B269" s="66"/>
      <c r="C269" s="66"/>
      <c r="D269" s="74"/>
      <c r="E269" s="78"/>
      <c r="F269" s="74"/>
      <c r="G269" s="74"/>
      <c r="H269" s="83"/>
      <c r="I269" s="63"/>
    </row>
    <row r="270" spans="1:9" ht="15" customHeight="1">
      <c r="A270" s="63"/>
      <c r="B270" s="67"/>
      <c r="C270" s="69"/>
      <c r="D270" s="75"/>
      <c r="E270" s="79"/>
      <c r="F270" s="75"/>
      <c r="G270" s="75"/>
      <c r="H270" s="84"/>
      <c r="I270" s="63"/>
    </row>
    <row r="271" spans="1:9" ht="15" customHeight="1">
      <c r="A271" s="63"/>
      <c r="B271" s="67"/>
      <c r="C271" s="69"/>
      <c r="D271" s="76" t="s">
        <v>35</v>
      </c>
      <c r="E271" s="80" t="s">
        <v>3</v>
      </c>
      <c r="F271" s="76"/>
      <c r="G271" s="76"/>
      <c r="H271" s="85"/>
      <c r="I271" s="63"/>
    </row>
    <row r="272" spans="1:9">
      <c r="A272" s="63"/>
      <c r="B272" s="63"/>
      <c r="C272" s="63"/>
      <c r="D272" s="63"/>
      <c r="E272" s="63"/>
      <c r="F272" s="63"/>
      <c r="G272" s="63"/>
      <c r="H272" s="63"/>
      <c r="I272" s="63"/>
    </row>
    <row r="273" spans="1:9" ht="20" customHeight="1">
      <c r="A273" s="63"/>
      <c r="B273" s="63"/>
      <c r="C273" s="63"/>
      <c r="D273" s="63"/>
      <c r="E273" s="63"/>
      <c r="F273" s="63"/>
      <c r="G273" s="63"/>
      <c r="H273" s="63"/>
      <c r="I273" s="63"/>
    </row>
    <row r="274" spans="1:9" ht="26" customHeight="1">
      <c r="A274" s="63"/>
      <c r="B274" s="64" t="s">
        <v>1</v>
      </c>
      <c r="C274" s="64"/>
      <c r="D274" s="64"/>
      <c r="E274" s="64"/>
      <c r="F274" s="64"/>
      <c r="G274" s="64"/>
      <c r="H274" s="64"/>
      <c r="I274" s="63"/>
    </row>
    <row r="275" spans="1:9" ht="20" customHeight="1">
      <c r="A275" s="63"/>
      <c r="B275" s="65" t="s">
        <v>5</v>
      </c>
      <c r="C275" s="65"/>
      <c r="D275" s="72" t="s">
        <v>14</v>
      </c>
      <c r="E275" s="72" t="s">
        <v>22</v>
      </c>
      <c r="F275" s="72" t="s">
        <v>9</v>
      </c>
      <c r="G275" s="72" t="s">
        <v>7</v>
      </c>
      <c r="H275" s="81" t="s">
        <v>24</v>
      </c>
      <c r="I275" s="63"/>
    </row>
    <row r="276" spans="1:9" ht="15" customHeight="1">
      <c r="A276" s="63"/>
      <c r="B276" s="66" t="s">
        <v>266</v>
      </c>
      <c r="C276" s="66"/>
      <c r="D276" s="73"/>
      <c r="E276" s="77"/>
      <c r="F276" s="73"/>
      <c r="G276" s="73"/>
      <c r="H276" s="82" t="s">
        <v>27</v>
      </c>
      <c r="I276" s="63"/>
    </row>
    <row r="277" spans="1:9" ht="15" customHeight="1">
      <c r="A277" s="63"/>
      <c r="B277" s="66"/>
      <c r="C277" s="66"/>
      <c r="D277" s="74"/>
      <c r="E277" s="78"/>
      <c r="F277" s="74"/>
      <c r="G277" s="74"/>
      <c r="H277" s="83"/>
      <c r="I277" s="63"/>
    </row>
    <row r="278" spans="1:9" ht="15" customHeight="1">
      <c r="A278" s="63"/>
      <c r="B278" s="67"/>
      <c r="C278" s="69"/>
      <c r="D278" s="75"/>
      <c r="E278" s="79"/>
      <c r="F278" s="75"/>
      <c r="G278" s="75"/>
      <c r="H278" s="84"/>
      <c r="I278" s="63"/>
    </row>
    <row r="279" spans="1:9" ht="15" customHeight="1">
      <c r="A279" s="63"/>
      <c r="B279" s="67"/>
      <c r="C279" s="69"/>
      <c r="D279" s="76"/>
      <c r="E279" s="80"/>
      <c r="F279" s="76"/>
      <c r="G279" s="76"/>
      <c r="H279" s="85"/>
      <c r="I279" s="63"/>
    </row>
    <row r="280" spans="1:9" ht="15" customHeight="1">
      <c r="A280" s="63"/>
      <c r="B280" s="66" t="s">
        <v>29</v>
      </c>
      <c r="C280" s="66"/>
      <c r="D280" s="73"/>
      <c r="E280" s="77"/>
      <c r="F280" s="73"/>
      <c r="G280" s="73"/>
      <c r="H280" s="82"/>
      <c r="I280" s="63"/>
    </row>
    <row r="281" spans="1:9" ht="15" customHeight="1">
      <c r="A281" s="63"/>
      <c r="B281" s="66"/>
      <c r="C281" s="66"/>
      <c r="D281" s="74"/>
      <c r="E281" s="78"/>
      <c r="F281" s="74"/>
      <c r="G281" s="74"/>
      <c r="H281" s="83"/>
      <c r="I281" s="63"/>
    </row>
    <row r="282" spans="1:9" ht="15" customHeight="1">
      <c r="A282" s="63"/>
      <c r="B282" s="67"/>
      <c r="C282" s="69"/>
      <c r="D282" s="75"/>
      <c r="E282" s="79"/>
      <c r="F282" s="75"/>
      <c r="G282" s="75"/>
      <c r="H282" s="84"/>
      <c r="I282" s="63"/>
    </row>
    <row r="283" spans="1:9" ht="15" customHeight="1">
      <c r="A283" s="63"/>
      <c r="B283" s="67"/>
      <c r="C283" s="69"/>
      <c r="D283" s="76" t="s">
        <v>35</v>
      </c>
      <c r="E283" s="80" t="s">
        <v>3</v>
      </c>
      <c r="F283" s="76"/>
      <c r="G283" s="76"/>
      <c r="H283" s="85"/>
      <c r="I283" s="63"/>
    </row>
    <row r="284" spans="1:9" ht="15" customHeight="1">
      <c r="A284" s="63"/>
      <c r="B284" s="66" t="s">
        <v>268</v>
      </c>
      <c r="C284" s="66"/>
      <c r="D284" s="73"/>
      <c r="E284" s="77"/>
      <c r="F284" s="73"/>
      <c r="G284" s="73"/>
      <c r="H284" s="82"/>
      <c r="I284" s="63"/>
    </row>
    <row r="285" spans="1:9" ht="15" customHeight="1">
      <c r="A285" s="63"/>
      <c r="B285" s="66"/>
      <c r="C285" s="66"/>
      <c r="D285" s="74"/>
      <c r="E285" s="78"/>
      <c r="F285" s="74"/>
      <c r="G285" s="74"/>
      <c r="H285" s="83"/>
      <c r="I285" s="63"/>
    </row>
    <row r="286" spans="1:9" ht="15" customHeight="1">
      <c r="A286" s="63"/>
      <c r="B286" s="67"/>
      <c r="C286" s="69"/>
      <c r="D286" s="75"/>
      <c r="E286" s="79"/>
      <c r="F286" s="75"/>
      <c r="G286" s="75"/>
      <c r="H286" s="84"/>
      <c r="I286" s="63"/>
    </row>
    <row r="287" spans="1:9" ht="15" customHeight="1">
      <c r="A287" s="63"/>
      <c r="B287" s="67"/>
      <c r="C287" s="69"/>
      <c r="D287" s="76" t="s">
        <v>35</v>
      </c>
      <c r="E287" s="80" t="s">
        <v>3</v>
      </c>
      <c r="F287" s="76"/>
      <c r="G287" s="76"/>
      <c r="H287" s="85"/>
      <c r="I287" s="63"/>
    </row>
    <row r="288" spans="1:9" ht="15" customHeight="1">
      <c r="A288" s="63"/>
      <c r="B288" s="66" t="s">
        <v>39</v>
      </c>
      <c r="C288" s="66"/>
      <c r="D288" s="73"/>
      <c r="E288" s="77"/>
      <c r="F288" s="73"/>
      <c r="G288" s="73"/>
      <c r="H288" s="82" t="s">
        <v>45</v>
      </c>
      <c r="I288" s="63"/>
    </row>
    <row r="289" spans="1:9" ht="15" customHeight="1">
      <c r="A289" s="63"/>
      <c r="B289" s="66"/>
      <c r="C289" s="66"/>
      <c r="D289" s="74"/>
      <c r="E289" s="78"/>
      <c r="F289" s="74"/>
      <c r="G289" s="74"/>
      <c r="H289" s="83"/>
      <c r="I289" s="63"/>
    </row>
    <row r="290" spans="1:9" ht="15" customHeight="1">
      <c r="A290" s="63"/>
      <c r="B290" s="67"/>
      <c r="C290" s="69"/>
      <c r="D290" s="75"/>
      <c r="E290" s="79"/>
      <c r="F290" s="75"/>
      <c r="G290" s="75"/>
      <c r="H290" s="84"/>
      <c r="I290" s="63"/>
    </row>
    <row r="291" spans="1:9" ht="15" customHeight="1">
      <c r="A291" s="63"/>
      <c r="B291" s="67"/>
      <c r="C291" s="69"/>
      <c r="D291" s="76" t="s">
        <v>35</v>
      </c>
      <c r="E291" s="80" t="s">
        <v>3</v>
      </c>
      <c r="F291" s="76"/>
      <c r="G291" s="76"/>
      <c r="H291" s="85"/>
      <c r="I291" s="63"/>
    </row>
    <row r="292" spans="1:9" ht="15" customHeight="1">
      <c r="A292" s="63"/>
      <c r="B292" s="68"/>
      <c r="C292" s="70" t="s">
        <v>23</v>
      </c>
      <c r="D292" s="73"/>
      <c r="E292" s="77"/>
      <c r="F292" s="73"/>
      <c r="G292" s="73"/>
      <c r="H292" s="82"/>
      <c r="I292" s="63"/>
    </row>
    <row r="293" spans="1:9" ht="15" customHeight="1">
      <c r="A293" s="63"/>
      <c r="B293" s="68"/>
      <c r="C293" s="70"/>
      <c r="D293" s="74"/>
      <c r="E293" s="78"/>
      <c r="F293" s="74"/>
      <c r="G293" s="74"/>
      <c r="H293" s="83"/>
      <c r="I293" s="63"/>
    </row>
    <row r="294" spans="1:9" ht="15" customHeight="1">
      <c r="A294" s="63"/>
      <c r="B294" s="67"/>
      <c r="C294" s="71" t="s">
        <v>48</v>
      </c>
      <c r="D294" s="75"/>
      <c r="E294" s="79"/>
      <c r="F294" s="75"/>
      <c r="G294" s="75"/>
      <c r="H294" s="84"/>
      <c r="I294" s="63"/>
    </row>
    <row r="295" spans="1:9" ht="15" customHeight="1">
      <c r="A295" s="63"/>
      <c r="B295" s="67"/>
      <c r="C295" s="71"/>
      <c r="D295" s="76" t="s">
        <v>271</v>
      </c>
      <c r="E295" s="80" t="s">
        <v>56</v>
      </c>
      <c r="F295" s="76"/>
      <c r="G295" s="76"/>
      <c r="H295" s="85" t="s">
        <v>59</v>
      </c>
      <c r="I295" s="63"/>
    </row>
    <row r="296" spans="1:9" ht="15" customHeight="1">
      <c r="A296" s="63"/>
      <c r="B296" s="68"/>
      <c r="C296" s="70" t="s">
        <v>61</v>
      </c>
      <c r="D296" s="73"/>
      <c r="E296" s="77"/>
      <c r="F296" s="73"/>
      <c r="G296" s="73"/>
      <c r="H296" s="82"/>
      <c r="I296" s="63"/>
    </row>
    <row r="297" spans="1:9" ht="15" customHeight="1">
      <c r="A297" s="63"/>
      <c r="B297" s="68"/>
      <c r="C297" s="70"/>
      <c r="D297" s="74"/>
      <c r="E297" s="78"/>
      <c r="F297" s="74"/>
      <c r="G297" s="74"/>
      <c r="H297" s="83"/>
      <c r="I297" s="63"/>
    </row>
    <row r="298" spans="1:9" ht="15" customHeight="1">
      <c r="A298" s="63"/>
      <c r="B298" s="67"/>
      <c r="C298" s="71" t="s">
        <v>274</v>
      </c>
      <c r="D298" s="75"/>
      <c r="E298" s="79"/>
      <c r="F298" s="75"/>
      <c r="G298" s="75"/>
      <c r="H298" s="84"/>
      <c r="I298" s="63"/>
    </row>
    <row r="299" spans="1:9" ht="15" customHeight="1">
      <c r="A299" s="63"/>
      <c r="B299" s="67"/>
      <c r="C299" s="71"/>
      <c r="D299" s="76" t="s">
        <v>67</v>
      </c>
      <c r="E299" s="80" t="s">
        <v>56</v>
      </c>
      <c r="F299" s="76"/>
      <c r="G299" s="76"/>
      <c r="H299" s="85" t="s">
        <v>94</v>
      </c>
      <c r="I299" s="63"/>
    </row>
    <row r="300" spans="1:9" ht="15" customHeight="1">
      <c r="A300" s="63"/>
      <c r="B300" s="68"/>
      <c r="C300" s="70" t="s">
        <v>61</v>
      </c>
      <c r="D300" s="73"/>
      <c r="E300" s="77"/>
      <c r="F300" s="73"/>
      <c r="G300" s="73"/>
      <c r="H300" s="82"/>
      <c r="I300" s="63"/>
    </row>
    <row r="301" spans="1:9" ht="15" customHeight="1">
      <c r="A301" s="63"/>
      <c r="B301" s="68"/>
      <c r="C301" s="70"/>
      <c r="D301" s="74"/>
      <c r="E301" s="78"/>
      <c r="F301" s="74"/>
      <c r="G301" s="74"/>
      <c r="H301" s="83"/>
      <c r="I301" s="63"/>
    </row>
    <row r="302" spans="1:9" ht="15" customHeight="1">
      <c r="A302" s="63"/>
      <c r="B302" s="67"/>
      <c r="C302" s="71" t="s">
        <v>63</v>
      </c>
      <c r="D302" s="75"/>
      <c r="E302" s="79"/>
      <c r="F302" s="75"/>
      <c r="G302" s="75"/>
      <c r="H302" s="84"/>
      <c r="I302" s="63"/>
    </row>
    <row r="303" spans="1:9" ht="15" customHeight="1">
      <c r="A303" s="63"/>
      <c r="B303" s="67"/>
      <c r="C303" s="71"/>
      <c r="D303" s="76" t="s">
        <v>67</v>
      </c>
      <c r="E303" s="80" t="s">
        <v>56</v>
      </c>
      <c r="F303" s="76"/>
      <c r="G303" s="76"/>
      <c r="H303" s="85" t="s">
        <v>70</v>
      </c>
      <c r="I303" s="63"/>
    </row>
    <row r="304" spans="1:9" ht="15" customHeight="1">
      <c r="A304" s="63"/>
      <c r="B304" s="68"/>
      <c r="C304" s="70" t="s">
        <v>61</v>
      </c>
      <c r="D304" s="73"/>
      <c r="E304" s="77"/>
      <c r="F304" s="73"/>
      <c r="G304" s="73"/>
      <c r="H304" s="82"/>
      <c r="I304" s="63"/>
    </row>
    <row r="305" spans="1:9" ht="15" customHeight="1">
      <c r="A305" s="63"/>
      <c r="B305" s="68"/>
      <c r="C305" s="70"/>
      <c r="D305" s="74"/>
      <c r="E305" s="78"/>
      <c r="F305" s="74"/>
      <c r="G305" s="74"/>
      <c r="H305" s="83"/>
      <c r="I305" s="63"/>
    </row>
    <row r="306" spans="1:9" ht="15" customHeight="1">
      <c r="A306" s="63"/>
      <c r="B306" s="67"/>
      <c r="C306" s="71" t="s">
        <v>74</v>
      </c>
      <c r="D306" s="75"/>
      <c r="E306" s="79"/>
      <c r="F306" s="75"/>
      <c r="G306" s="75"/>
      <c r="H306" s="84"/>
      <c r="I306" s="63"/>
    </row>
    <row r="307" spans="1:9" ht="15" customHeight="1">
      <c r="A307" s="63"/>
      <c r="B307" s="67"/>
      <c r="C307" s="71"/>
      <c r="D307" s="76" t="s">
        <v>64</v>
      </c>
      <c r="E307" s="80" t="s">
        <v>77</v>
      </c>
      <c r="F307" s="76"/>
      <c r="G307" s="76"/>
      <c r="H307" s="85" t="s">
        <v>41</v>
      </c>
      <c r="I307" s="63"/>
    </row>
    <row r="308" spans="1:9">
      <c r="A308" s="63"/>
      <c r="B308" s="63"/>
      <c r="C308" s="63"/>
      <c r="D308" s="63"/>
      <c r="E308" s="63"/>
      <c r="F308" s="63"/>
      <c r="G308" s="63"/>
      <c r="H308" s="63"/>
      <c r="I308" s="63"/>
    </row>
    <row r="309" spans="1:9" ht="20" customHeight="1">
      <c r="A309" s="63"/>
      <c r="B309" s="63"/>
      <c r="C309" s="63"/>
      <c r="D309" s="63"/>
      <c r="E309" s="63"/>
      <c r="F309" s="63"/>
      <c r="G309" s="63"/>
      <c r="H309" s="63"/>
      <c r="I309" s="63"/>
    </row>
    <row r="310" spans="1:9" ht="26" customHeight="1">
      <c r="A310" s="63"/>
      <c r="B310" s="64" t="s">
        <v>1</v>
      </c>
      <c r="C310" s="64"/>
      <c r="D310" s="64"/>
      <c r="E310" s="64"/>
      <c r="F310" s="64"/>
      <c r="G310" s="64"/>
      <c r="H310" s="64"/>
      <c r="I310" s="63"/>
    </row>
    <row r="311" spans="1:9" ht="20" customHeight="1">
      <c r="A311" s="63"/>
      <c r="B311" s="65" t="s">
        <v>5</v>
      </c>
      <c r="C311" s="65"/>
      <c r="D311" s="72" t="s">
        <v>14</v>
      </c>
      <c r="E311" s="72" t="s">
        <v>22</v>
      </c>
      <c r="F311" s="72" t="s">
        <v>9</v>
      </c>
      <c r="G311" s="72" t="s">
        <v>7</v>
      </c>
      <c r="H311" s="81" t="s">
        <v>24</v>
      </c>
      <c r="I311" s="63"/>
    </row>
    <row r="312" spans="1:9" ht="15" customHeight="1">
      <c r="A312" s="63"/>
      <c r="B312" s="68"/>
      <c r="C312" s="70" t="s">
        <v>61</v>
      </c>
      <c r="D312" s="73"/>
      <c r="E312" s="77"/>
      <c r="F312" s="73"/>
      <c r="G312" s="73"/>
      <c r="H312" s="82"/>
      <c r="I312" s="63"/>
    </row>
    <row r="313" spans="1:9" ht="15" customHeight="1">
      <c r="A313" s="63"/>
      <c r="B313" s="68"/>
      <c r="C313" s="70"/>
      <c r="D313" s="74"/>
      <c r="E313" s="78"/>
      <c r="F313" s="74"/>
      <c r="G313" s="74"/>
      <c r="H313" s="83"/>
      <c r="I313" s="63"/>
    </row>
    <row r="314" spans="1:9" ht="15" customHeight="1">
      <c r="A314" s="63"/>
      <c r="B314" s="67"/>
      <c r="C314" s="71" t="s">
        <v>82</v>
      </c>
      <c r="D314" s="75"/>
      <c r="E314" s="79"/>
      <c r="F314" s="75"/>
      <c r="G314" s="75"/>
      <c r="H314" s="84"/>
      <c r="I314" s="63"/>
    </row>
    <row r="315" spans="1:9" ht="15" customHeight="1">
      <c r="A315" s="63"/>
      <c r="B315" s="67"/>
      <c r="C315" s="71"/>
      <c r="D315" s="76" t="s">
        <v>64</v>
      </c>
      <c r="E315" s="80" t="s">
        <v>56</v>
      </c>
      <c r="F315" s="76"/>
      <c r="G315" s="76"/>
      <c r="H315" s="85" t="s">
        <v>83</v>
      </c>
      <c r="I315" s="63"/>
    </row>
    <row r="316" spans="1:9" ht="15" customHeight="1">
      <c r="A316" s="63"/>
      <c r="B316" s="68"/>
      <c r="C316" s="70" t="s">
        <v>61</v>
      </c>
      <c r="D316" s="73"/>
      <c r="E316" s="77"/>
      <c r="F316" s="73"/>
      <c r="G316" s="73"/>
      <c r="H316" s="82"/>
      <c r="I316" s="63"/>
    </row>
    <row r="317" spans="1:9" ht="15" customHeight="1">
      <c r="A317" s="63"/>
      <c r="B317" s="68"/>
      <c r="C317" s="70"/>
      <c r="D317" s="74"/>
      <c r="E317" s="78"/>
      <c r="F317" s="74"/>
      <c r="G317" s="74"/>
      <c r="H317" s="83"/>
      <c r="I317" s="63"/>
    </row>
    <row r="318" spans="1:9" ht="15" customHeight="1">
      <c r="A318" s="63"/>
      <c r="B318" s="67"/>
      <c r="C318" s="71" t="s">
        <v>275</v>
      </c>
      <c r="D318" s="75"/>
      <c r="E318" s="79"/>
      <c r="F318" s="75"/>
      <c r="G318" s="75"/>
      <c r="H318" s="84"/>
      <c r="I318" s="63"/>
    </row>
    <row r="319" spans="1:9" ht="15" customHeight="1">
      <c r="A319" s="63"/>
      <c r="B319" s="67"/>
      <c r="C319" s="71"/>
      <c r="D319" s="76" t="s">
        <v>35</v>
      </c>
      <c r="E319" s="80" t="s">
        <v>77</v>
      </c>
      <c r="F319" s="76"/>
      <c r="G319" s="76"/>
      <c r="H319" s="85" t="s">
        <v>49</v>
      </c>
      <c r="I319" s="63"/>
    </row>
    <row r="320" spans="1:9" ht="15" customHeight="1">
      <c r="A320" s="63"/>
      <c r="B320" s="68"/>
      <c r="C320" s="70" t="s">
        <v>61</v>
      </c>
      <c r="D320" s="73"/>
      <c r="E320" s="77"/>
      <c r="F320" s="73"/>
      <c r="G320" s="73"/>
      <c r="H320" s="82"/>
      <c r="I320" s="63"/>
    </row>
    <row r="321" spans="1:9" ht="15" customHeight="1">
      <c r="A321" s="63"/>
      <c r="B321" s="68"/>
      <c r="C321" s="70"/>
      <c r="D321" s="74"/>
      <c r="E321" s="78"/>
      <c r="F321" s="74"/>
      <c r="G321" s="74"/>
      <c r="H321" s="83"/>
      <c r="I321" s="63"/>
    </row>
    <row r="322" spans="1:9" ht="15" customHeight="1">
      <c r="A322" s="63"/>
      <c r="B322" s="67"/>
      <c r="C322" s="71" t="s">
        <v>277</v>
      </c>
      <c r="D322" s="75"/>
      <c r="E322" s="79"/>
      <c r="F322" s="75"/>
      <c r="G322" s="75"/>
      <c r="H322" s="84"/>
      <c r="I322" s="63"/>
    </row>
    <row r="323" spans="1:9" ht="15" customHeight="1">
      <c r="A323" s="63"/>
      <c r="B323" s="67"/>
      <c r="C323" s="71"/>
      <c r="D323" s="76" t="s">
        <v>35</v>
      </c>
      <c r="E323" s="80" t="s">
        <v>77</v>
      </c>
      <c r="F323" s="76"/>
      <c r="G323" s="76"/>
      <c r="H323" s="85" t="s">
        <v>279</v>
      </c>
      <c r="I323" s="63"/>
    </row>
    <row r="324" spans="1:9" ht="15" customHeight="1">
      <c r="A324" s="63"/>
      <c r="B324" s="68"/>
      <c r="C324" s="70" t="s">
        <v>61</v>
      </c>
      <c r="D324" s="73"/>
      <c r="E324" s="77"/>
      <c r="F324" s="73"/>
      <c r="G324" s="73"/>
      <c r="H324" s="82"/>
      <c r="I324" s="63"/>
    </row>
    <row r="325" spans="1:9" ht="15" customHeight="1">
      <c r="A325" s="63"/>
      <c r="B325" s="68"/>
      <c r="C325" s="70"/>
      <c r="D325" s="74"/>
      <c r="E325" s="78"/>
      <c r="F325" s="74"/>
      <c r="G325" s="74"/>
      <c r="H325" s="83"/>
      <c r="I325" s="63"/>
    </row>
    <row r="326" spans="1:9" ht="15" customHeight="1">
      <c r="A326" s="63"/>
      <c r="B326" s="67"/>
      <c r="C326" s="71" t="s">
        <v>281</v>
      </c>
      <c r="D326" s="75"/>
      <c r="E326" s="79"/>
      <c r="F326" s="75"/>
      <c r="G326" s="75"/>
      <c r="H326" s="84"/>
      <c r="I326" s="63"/>
    </row>
    <row r="327" spans="1:9" ht="15" customHeight="1">
      <c r="A327" s="63"/>
      <c r="B327" s="67"/>
      <c r="C327" s="71"/>
      <c r="D327" s="76" t="s">
        <v>35</v>
      </c>
      <c r="E327" s="80" t="s">
        <v>77</v>
      </c>
      <c r="F327" s="76"/>
      <c r="G327" s="76"/>
      <c r="H327" s="85" t="s">
        <v>282</v>
      </c>
      <c r="I327" s="63"/>
    </row>
    <row r="328" spans="1:9" ht="15" customHeight="1">
      <c r="A328" s="63"/>
      <c r="B328" s="68"/>
      <c r="C328" s="70" t="s">
        <v>61</v>
      </c>
      <c r="D328" s="73"/>
      <c r="E328" s="77"/>
      <c r="F328" s="73"/>
      <c r="G328" s="73"/>
      <c r="H328" s="82"/>
      <c r="I328" s="63"/>
    </row>
    <row r="329" spans="1:9" ht="15" customHeight="1">
      <c r="A329" s="63"/>
      <c r="B329" s="68"/>
      <c r="C329" s="70"/>
      <c r="D329" s="74"/>
      <c r="E329" s="78"/>
      <c r="F329" s="74"/>
      <c r="G329" s="74"/>
      <c r="H329" s="83"/>
      <c r="I329" s="63"/>
    </row>
    <row r="330" spans="1:9" ht="15" customHeight="1">
      <c r="A330" s="63"/>
      <c r="B330" s="67"/>
      <c r="C330" s="71" t="s">
        <v>87</v>
      </c>
      <c r="D330" s="75"/>
      <c r="E330" s="79"/>
      <c r="F330" s="75"/>
      <c r="G330" s="75"/>
      <c r="H330" s="84"/>
      <c r="I330" s="63"/>
    </row>
    <row r="331" spans="1:9" ht="15" customHeight="1">
      <c r="A331" s="63"/>
      <c r="B331" s="67"/>
      <c r="C331" s="71"/>
      <c r="D331" s="76" t="s">
        <v>284</v>
      </c>
      <c r="E331" s="80" t="s">
        <v>56</v>
      </c>
      <c r="F331" s="76"/>
      <c r="G331" s="76"/>
      <c r="H331" s="85" t="s">
        <v>99</v>
      </c>
      <c r="I331" s="63"/>
    </row>
    <row r="332" spans="1:9" ht="15" customHeight="1">
      <c r="A332" s="63"/>
      <c r="B332" s="68"/>
      <c r="C332" s="70" t="s">
        <v>61</v>
      </c>
      <c r="D332" s="73"/>
      <c r="E332" s="77"/>
      <c r="F332" s="73"/>
      <c r="G332" s="73"/>
      <c r="H332" s="82"/>
      <c r="I332" s="63"/>
    </row>
    <row r="333" spans="1:9" ht="15" customHeight="1">
      <c r="A333" s="63"/>
      <c r="B333" s="68"/>
      <c r="C333" s="70"/>
      <c r="D333" s="74"/>
      <c r="E333" s="78"/>
      <c r="F333" s="74"/>
      <c r="G333" s="74"/>
      <c r="H333" s="83"/>
      <c r="I333" s="63"/>
    </row>
    <row r="334" spans="1:9" ht="15" customHeight="1">
      <c r="A334" s="63"/>
      <c r="B334" s="67"/>
      <c r="C334" s="71" t="s">
        <v>287</v>
      </c>
      <c r="D334" s="75"/>
      <c r="E334" s="79"/>
      <c r="F334" s="75"/>
      <c r="G334" s="75"/>
      <c r="H334" s="84"/>
      <c r="I334" s="63"/>
    </row>
    <row r="335" spans="1:9" ht="15" customHeight="1">
      <c r="A335" s="63"/>
      <c r="B335" s="67"/>
      <c r="C335" s="71"/>
      <c r="D335" s="76" t="s">
        <v>288</v>
      </c>
      <c r="E335" s="80" t="s">
        <v>77</v>
      </c>
      <c r="F335" s="76"/>
      <c r="G335" s="76"/>
      <c r="H335" s="85" t="s">
        <v>212</v>
      </c>
      <c r="I335" s="63"/>
    </row>
    <row r="336" spans="1:9" ht="15" customHeight="1">
      <c r="A336" s="63"/>
      <c r="B336" s="68"/>
      <c r="C336" s="70" t="s">
        <v>290</v>
      </c>
      <c r="D336" s="73"/>
      <c r="E336" s="77"/>
      <c r="F336" s="73"/>
      <c r="G336" s="73"/>
      <c r="H336" s="82"/>
      <c r="I336" s="63"/>
    </row>
    <row r="337" spans="1:9" ht="15" customHeight="1">
      <c r="A337" s="63"/>
      <c r="B337" s="68"/>
      <c r="C337" s="70"/>
      <c r="D337" s="74"/>
      <c r="E337" s="78"/>
      <c r="F337" s="74"/>
      <c r="G337" s="74"/>
      <c r="H337" s="83"/>
      <c r="I337" s="63"/>
    </row>
    <row r="338" spans="1:9" ht="15" customHeight="1">
      <c r="A338" s="63"/>
      <c r="B338" s="67"/>
      <c r="C338" s="71" t="s">
        <v>292</v>
      </c>
      <c r="D338" s="75"/>
      <c r="E338" s="79"/>
      <c r="F338" s="75"/>
      <c r="G338" s="75"/>
      <c r="H338" s="84"/>
      <c r="I338" s="63"/>
    </row>
    <row r="339" spans="1:9" ht="15" customHeight="1">
      <c r="A339" s="63"/>
      <c r="B339" s="67"/>
      <c r="C339" s="71"/>
      <c r="D339" s="76" t="s">
        <v>288</v>
      </c>
      <c r="E339" s="80" t="s">
        <v>295</v>
      </c>
      <c r="F339" s="76"/>
      <c r="G339" s="76"/>
      <c r="H339" s="85" t="s">
        <v>296</v>
      </c>
      <c r="I339" s="63"/>
    </row>
    <row r="340" spans="1:9" ht="15" customHeight="1">
      <c r="A340" s="63"/>
      <c r="B340" s="68"/>
      <c r="C340" s="70" t="s">
        <v>57</v>
      </c>
      <c r="D340" s="73"/>
      <c r="E340" s="77"/>
      <c r="F340" s="73"/>
      <c r="G340" s="73"/>
      <c r="H340" s="82"/>
      <c r="I340" s="63"/>
    </row>
    <row r="341" spans="1:9" ht="15" customHeight="1">
      <c r="A341" s="63"/>
      <c r="B341" s="68"/>
      <c r="C341" s="70"/>
      <c r="D341" s="74"/>
      <c r="E341" s="78"/>
      <c r="F341" s="74"/>
      <c r="G341" s="74"/>
      <c r="H341" s="83"/>
      <c r="I341" s="63"/>
    </row>
    <row r="342" spans="1:9" ht="15" customHeight="1">
      <c r="A342" s="63"/>
      <c r="B342" s="67"/>
      <c r="C342" s="71" t="s">
        <v>297</v>
      </c>
      <c r="D342" s="75"/>
      <c r="E342" s="79"/>
      <c r="F342" s="75"/>
      <c r="G342" s="75"/>
      <c r="H342" s="84"/>
      <c r="I342" s="63"/>
    </row>
    <row r="343" spans="1:9" ht="15" customHeight="1">
      <c r="A343" s="63"/>
      <c r="B343" s="67"/>
      <c r="C343" s="71"/>
      <c r="D343" s="76" t="s">
        <v>64</v>
      </c>
      <c r="E343" s="80" t="s">
        <v>77</v>
      </c>
      <c r="F343" s="76"/>
      <c r="G343" s="76"/>
      <c r="H343" s="85" t="s">
        <v>299</v>
      </c>
      <c r="I343" s="63"/>
    </row>
    <row r="344" spans="1:9">
      <c r="A344" s="63"/>
      <c r="B344" s="63"/>
      <c r="C344" s="63"/>
      <c r="D344" s="63"/>
      <c r="E344" s="63"/>
      <c r="F344" s="63"/>
      <c r="G344" s="63"/>
      <c r="H344" s="63"/>
      <c r="I344" s="63"/>
    </row>
    <row r="345" spans="1:9" ht="20" customHeight="1">
      <c r="A345" s="63"/>
      <c r="B345" s="63"/>
      <c r="C345" s="63"/>
      <c r="D345" s="63"/>
      <c r="E345" s="63"/>
      <c r="F345" s="63"/>
      <c r="G345" s="63"/>
      <c r="H345" s="63"/>
      <c r="I345" s="63"/>
    </row>
    <row r="346" spans="1:9" ht="26" customHeight="1">
      <c r="A346" s="63"/>
      <c r="B346" s="64" t="s">
        <v>1</v>
      </c>
      <c r="C346" s="64"/>
      <c r="D346" s="64"/>
      <c r="E346" s="64"/>
      <c r="F346" s="64"/>
      <c r="G346" s="64"/>
      <c r="H346" s="64"/>
      <c r="I346" s="63"/>
    </row>
    <row r="347" spans="1:9" ht="20" customHeight="1">
      <c r="A347" s="63"/>
      <c r="B347" s="65" t="s">
        <v>5</v>
      </c>
      <c r="C347" s="65"/>
      <c r="D347" s="72" t="s">
        <v>14</v>
      </c>
      <c r="E347" s="72" t="s">
        <v>22</v>
      </c>
      <c r="F347" s="72" t="s">
        <v>9</v>
      </c>
      <c r="G347" s="72" t="s">
        <v>7</v>
      </c>
      <c r="H347" s="81" t="s">
        <v>24</v>
      </c>
      <c r="I347" s="63"/>
    </row>
    <row r="348" spans="1:9" ht="15" customHeight="1">
      <c r="A348" s="63"/>
      <c r="B348" s="68"/>
      <c r="C348" s="70" t="s">
        <v>130</v>
      </c>
      <c r="D348" s="73"/>
      <c r="E348" s="77"/>
      <c r="F348" s="73"/>
      <c r="G348" s="73"/>
      <c r="H348" s="82"/>
      <c r="I348" s="63"/>
    </row>
    <row r="349" spans="1:9" ht="15" customHeight="1">
      <c r="A349" s="63"/>
      <c r="B349" s="68"/>
      <c r="C349" s="70"/>
      <c r="D349" s="74"/>
      <c r="E349" s="78"/>
      <c r="F349" s="74"/>
      <c r="G349" s="74"/>
      <c r="H349" s="83"/>
      <c r="I349" s="63"/>
    </row>
    <row r="350" spans="1:9" ht="15" customHeight="1">
      <c r="A350" s="63"/>
      <c r="B350" s="67"/>
      <c r="C350" s="71" t="s">
        <v>293</v>
      </c>
      <c r="D350" s="75"/>
      <c r="E350" s="79"/>
      <c r="F350" s="75"/>
      <c r="G350" s="75"/>
      <c r="H350" s="84"/>
      <c r="I350" s="63"/>
    </row>
    <row r="351" spans="1:9" ht="15" customHeight="1">
      <c r="A351" s="63"/>
      <c r="B351" s="67"/>
      <c r="C351" s="71"/>
      <c r="D351" s="76" t="s">
        <v>64</v>
      </c>
      <c r="E351" s="80" t="s">
        <v>77</v>
      </c>
      <c r="F351" s="76"/>
      <c r="G351" s="76"/>
      <c r="H351" s="85" t="s">
        <v>100</v>
      </c>
      <c r="I351" s="63"/>
    </row>
    <row r="352" spans="1:9" ht="15" customHeight="1">
      <c r="A352" s="63"/>
      <c r="B352" s="68"/>
      <c r="C352" s="70" t="s">
        <v>248</v>
      </c>
      <c r="D352" s="73"/>
      <c r="E352" s="77"/>
      <c r="F352" s="73"/>
      <c r="G352" s="73"/>
      <c r="H352" s="82"/>
      <c r="I352" s="63"/>
    </row>
    <row r="353" spans="1:9" ht="15" customHeight="1">
      <c r="A353" s="63"/>
      <c r="B353" s="68"/>
      <c r="C353" s="70"/>
      <c r="D353" s="74"/>
      <c r="E353" s="78"/>
      <c r="F353" s="74"/>
      <c r="G353" s="74"/>
      <c r="H353" s="83"/>
      <c r="I353" s="63"/>
    </row>
    <row r="354" spans="1:9" ht="15" customHeight="1">
      <c r="A354" s="63"/>
      <c r="B354" s="67"/>
      <c r="C354" s="71" t="s">
        <v>300</v>
      </c>
      <c r="D354" s="75"/>
      <c r="E354" s="79"/>
      <c r="F354" s="75"/>
      <c r="G354" s="75"/>
      <c r="H354" s="84"/>
      <c r="I354" s="63"/>
    </row>
    <row r="355" spans="1:9" ht="15" customHeight="1">
      <c r="A355" s="63"/>
      <c r="B355" s="67"/>
      <c r="C355" s="71"/>
      <c r="D355" s="76" t="s">
        <v>35</v>
      </c>
      <c r="E355" s="80" t="s">
        <v>77</v>
      </c>
      <c r="F355" s="76"/>
      <c r="G355" s="76"/>
      <c r="H355" s="85" t="s">
        <v>126</v>
      </c>
      <c r="I355" s="63"/>
    </row>
    <row r="356" spans="1:9" ht="15" customHeight="1">
      <c r="A356" s="63"/>
      <c r="B356" s="66" t="s">
        <v>54</v>
      </c>
      <c r="C356" s="66"/>
      <c r="D356" s="73"/>
      <c r="E356" s="77"/>
      <c r="F356" s="73"/>
      <c r="G356" s="73"/>
      <c r="H356" s="82" t="s">
        <v>45</v>
      </c>
      <c r="I356" s="63"/>
    </row>
    <row r="357" spans="1:9" ht="15" customHeight="1">
      <c r="A357" s="63"/>
      <c r="B357" s="66"/>
      <c r="C357" s="66"/>
      <c r="D357" s="74"/>
      <c r="E357" s="78"/>
      <c r="F357" s="74"/>
      <c r="G357" s="74"/>
      <c r="H357" s="83"/>
      <c r="I357" s="63"/>
    </row>
    <row r="358" spans="1:9" ht="15" customHeight="1">
      <c r="A358" s="63"/>
      <c r="B358" s="67"/>
      <c r="C358" s="69"/>
      <c r="D358" s="75"/>
      <c r="E358" s="79"/>
      <c r="F358" s="75"/>
      <c r="G358" s="75"/>
      <c r="H358" s="84"/>
      <c r="I358" s="63"/>
    </row>
    <row r="359" spans="1:9" ht="15" customHeight="1">
      <c r="A359" s="63"/>
      <c r="B359" s="67"/>
      <c r="C359" s="69"/>
      <c r="D359" s="76" t="s">
        <v>35</v>
      </c>
      <c r="E359" s="80" t="s">
        <v>3</v>
      </c>
      <c r="F359" s="76"/>
      <c r="G359" s="76"/>
      <c r="H359" s="85"/>
      <c r="I359" s="63"/>
    </row>
    <row r="360" spans="1:9" ht="15" customHeight="1">
      <c r="A360" s="63"/>
      <c r="B360" s="68"/>
      <c r="C360" s="70" t="s">
        <v>102</v>
      </c>
      <c r="D360" s="73"/>
      <c r="E360" s="77"/>
      <c r="F360" s="73"/>
      <c r="G360" s="73"/>
      <c r="H360" s="82"/>
      <c r="I360" s="63"/>
    </row>
    <row r="361" spans="1:9" ht="15" customHeight="1">
      <c r="A361" s="63"/>
      <c r="B361" s="68"/>
      <c r="C361" s="70"/>
      <c r="D361" s="74"/>
      <c r="E361" s="78"/>
      <c r="F361" s="74"/>
      <c r="G361" s="74"/>
      <c r="H361" s="83"/>
      <c r="I361" s="63"/>
    </row>
    <row r="362" spans="1:9" ht="15" customHeight="1">
      <c r="A362" s="63"/>
      <c r="B362" s="67"/>
      <c r="C362" s="71" t="s">
        <v>106</v>
      </c>
      <c r="D362" s="75"/>
      <c r="E362" s="79"/>
      <c r="F362" s="75"/>
      <c r="G362" s="75"/>
      <c r="H362" s="84"/>
      <c r="I362" s="63"/>
    </row>
    <row r="363" spans="1:9" ht="15" customHeight="1">
      <c r="A363" s="63"/>
      <c r="B363" s="67"/>
      <c r="C363" s="71"/>
      <c r="D363" s="76" t="s">
        <v>301</v>
      </c>
      <c r="E363" s="80" t="s">
        <v>12</v>
      </c>
      <c r="F363" s="76"/>
      <c r="G363" s="76"/>
      <c r="H363" s="85" t="s">
        <v>37</v>
      </c>
      <c r="I363" s="63"/>
    </row>
    <row r="364" spans="1:9" ht="15" customHeight="1">
      <c r="A364" s="63"/>
      <c r="B364" s="68"/>
      <c r="C364" s="70" t="s">
        <v>68</v>
      </c>
      <c r="D364" s="73"/>
      <c r="E364" s="77"/>
      <c r="F364" s="73"/>
      <c r="G364" s="73"/>
      <c r="H364" s="82"/>
      <c r="I364" s="63"/>
    </row>
    <row r="365" spans="1:9" ht="15" customHeight="1">
      <c r="A365" s="63"/>
      <c r="B365" s="68"/>
      <c r="C365" s="70"/>
      <c r="D365" s="74"/>
      <c r="E365" s="78"/>
      <c r="F365" s="74"/>
      <c r="G365" s="74"/>
      <c r="H365" s="83"/>
      <c r="I365" s="63"/>
    </row>
    <row r="366" spans="1:9" ht="15" customHeight="1">
      <c r="A366" s="63"/>
      <c r="B366" s="67"/>
      <c r="C366" s="71"/>
      <c r="D366" s="75"/>
      <c r="E366" s="79"/>
      <c r="F366" s="75"/>
      <c r="G366" s="75"/>
      <c r="H366" s="84"/>
      <c r="I366" s="63"/>
    </row>
    <row r="367" spans="1:9" ht="15" customHeight="1">
      <c r="A367" s="63"/>
      <c r="B367" s="67"/>
      <c r="C367" s="71"/>
      <c r="D367" s="76" t="s">
        <v>133</v>
      </c>
      <c r="E367" s="80" t="s">
        <v>12</v>
      </c>
      <c r="F367" s="76"/>
      <c r="G367" s="76"/>
      <c r="H367" s="85" t="s">
        <v>88</v>
      </c>
      <c r="I367" s="63"/>
    </row>
    <row r="368" spans="1:9" ht="15" customHeight="1">
      <c r="A368" s="63"/>
      <c r="B368" s="68"/>
      <c r="C368" s="70" t="s">
        <v>108</v>
      </c>
      <c r="D368" s="73"/>
      <c r="E368" s="77"/>
      <c r="F368" s="73"/>
      <c r="G368" s="73"/>
      <c r="H368" s="82"/>
      <c r="I368" s="63"/>
    </row>
    <row r="369" spans="1:9" ht="15" customHeight="1">
      <c r="A369" s="63"/>
      <c r="B369" s="68"/>
      <c r="C369" s="70"/>
      <c r="D369" s="74"/>
      <c r="E369" s="78"/>
      <c r="F369" s="74"/>
      <c r="G369" s="74"/>
      <c r="H369" s="83"/>
      <c r="I369" s="63"/>
    </row>
    <row r="370" spans="1:9" ht="15" customHeight="1">
      <c r="A370" s="63"/>
      <c r="B370" s="67"/>
      <c r="C370" s="71" t="s">
        <v>36</v>
      </c>
      <c r="D370" s="75"/>
      <c r="E370" s="79"/>
      <c r="F370" s="75"/>
      <c r="G370" s="75"/>
      <c r="H370" s="84"/>
      <c r="I370" s="63"/>
    </row>
    <row r="371" spans="1:9" ht="15" customHeight="1">
      <c r="A371" s="63"/>
      <c r="B371" s="67"/>
      <c r="C371" s="71"/>
      <c r="D371" s="76" t="s">
        <v>301</v>
      </c>
      <c r="E371" s="80" t="s">
        <v>12</v>
      </c>
      <c r="F371" s="76"/>
      <c r="G371" s="76"/>
      <c r="H371" s="85" t="s">
        <v>109</v>
      </c>
      <c r="I371" s="63"/>
    </row>
    <row r="372" spans="1:9" ht="15" customHeight="1">
      <c r="A372" s="63"/>
      <c r="B372" s="68"/>
      <c r="C372" s="70" t="s">
        <v>43</v>
      </c>
      <c r="D372" s="73"/>
      <c r="E372" s="77"/>
      <c r="F372" s="73"/>
      <c r="G372" s="73"/>
      <c r="H372" s="82"/>
      <c r="I372" s="63"/>
    </row>
    <row r="373" spans="1:9" ht="15" customHeight="1">
      <c r="A373" s="63"/>
      <c r="B373" s="68"/>
      <c r="C373" s="70"/>
      <c r="D373" s="74"/>
      <c r="E373" s="78"/>
      <c r="F373" s="74"/>
      <c r="G373" s="74"/>
      <c r="H373" s="83"/>
      <c r="I373" s="63"/>
    </row>
    <row r="374" spans="1:9" ht="15" customHeight="1">
      <c r="A374" s="63"/>
      <c r="B374" s="67"/>
      <c r="C374" s="71"/>
      <c r="D374" s="75"/>
      <c r="E374" s="79"/>
      <c r="F374" s="75"/>
      <c r="G374" s="75"/>
      <c r="H374" s="84"/>
      <c r="I374" s="63"/>
    </row>
    <row r="375" spans="1:9" ht="15" customHeight="1">
      <c r="A375" s="63"/>
      <c r="B375" s="67"/>
      <c r="C375" s="71"/>
      <c r="D375" s="76" t="s">
        <v>301</v>
      </c>
      <c r="E375" s="80" t="s">
        <v>12</v>
      </c>
      <c r="F375" s="76"/>
      <c r="G375" s="76"/>
      <c r="H375" s="85" t="s">
        <v>42</v>
      </c>
      <c r="I375" s="63"/>
    </row>
    <row r="376" spans="1:9" ht="15" customHeight="1">
      <c r="A376" s="63"/>
      <c r="B376" s="68"/>
      <c r="C376" s="70" t="s">
        <v>62</v>
      </c>
      <c r="D376" s="73"/>
      <c r="E376" s="77"/>
      <c r="F376" s="73"/>
      <c r="G376" s="73"/>
      <c r="H376" s="82"/>
      <c r="I376" s="63"/>
    </row>
    <row r="377" spans="1:9" ht="15" customHeight="1">
      <c r="A377" s="63"/>
      <c r="B377" s="68"/>
      <c r="C377" s="70"/>
      <c r="D377" s="74"/>
      <c r="E377" s="78"/>
      <c r="F377" s="74"/>
      <c r="G377" s="74"/>
      <c r="H377" s="83"/>
      <c r="I377" s="63"/>
    </row>
    <row r="378" spans="1:9" ht="15" customHeight="1">
      <c r="A378" s="63"/>
      <c r="B378" s="67"/>
      <c r="C378" s="71" t="s">
        <v>106</v>
      </c>
      <c r="D378" s="75"/>
      <c r="E378" s="79"/>
      <c r="F378" s="75"/>
      <c r="G378" s="75"/>
      <c r="H378" s="84"/>
      <c r="I378" s="63"/>
    </row>
    <row r="379" spans="1:9" ht="15" customHeight="1">
      <c r="A379" s="63"/>
      <c r="B379" s="67"/>
      <c r="C379" s="71"/>
      <c r="D379" s="76" t="s">
        <v>201</v>
      </c>
      <c r="E379" s="80" t="s">
        <v>111</v>
      </c>
      <c r="F379" s="76"/>
      <c r="G379" s="76"/>
      <c r="H379" s="85" t="s">
        <v>105</v>
      </c>
      <c r="I379" s="63"/>
    </row>
    <row r="380" spans="1:9">
      <c r="A380" s="63"/>
      <c r="B380" s="63"/>
      <c r="C380" s="63"/>
      <c r="D380" s="63"/>
      <c r="E380" s="63"/>
      <c r="F380" s="63"/>
      <c r="G380" s="63"/>
      <c r="H380" s="63"/>
      <c r="I380" s="63"/>
    </row>
    <row r="381" spans="1:9" ht="20" customHeight="1">
      <c r="A381" s="63"/>
      <c r="B381" s="63"/>
      <c r="C381" s="63"/>
      <c r="D381" s="63"/>
      <c r="E381" s="63"/>
      <c r="F381" s="63"/>
      <c r="G381" s="63"/>
      <c r="H381" s="63"/>
      <c r="I381" s="63"/>
    </row>
    <row r="382" spans="1:9" ht="26" customHeight="1">
      <c r="A382" s="63"/>
      <c r="B382" s="64" t="s">
        <v>1</v>
      </c>
      <c r="C382" s="64"/>
      <c r="D382" s="64"/>
      <c r="E382" s="64"/>
      <c r="F382" s="64"/>
      <c r="G382" s="64"/>
      <c r="H382" s="64"/>
      <c r="I382" s="63"/>
    </row>
    <row r="383" spans="1:9" ht="20" customHeight="1">
      <c r="A383" s="63"/>
      <c r="B383" s="65" t="s">
        <v>5</v>
      </c>
      <c r="C383" s="65"/>
      <c r="D383" s="72" t="s">
        <v>14</v>
      </c>
      <c r="E383" s="72" t="s">
        <v>22</v>
      </c>
      <c r="F383" s="72" t="s">
        <v>9</v>
      </c>
      <c r="G383" s="72" t="s">
        <v>7</v>
      </c>
      <c r="H383" s="81" t="s">
        <v>24</v>
      </c>
      <c r="I383" s="63"/>
    </row>
    <row r="384" spans="1:9" ht="15" customHeight="1">
      <c r="A384" s="63"/>
      <c r="B384" s="68"/>
      <c r="C384" s="70" t="s">
        <v>71</v>
      </c>
      <c r="D384" s="73"/>
      <c r="E384" s="77"/>
      <c r="F384" s="73"/>
      <c r="G384" s="73"/>
      <c r="H384" s="82"/>
      <c r="I384" s="63"/>
    </row>
    <row r="385" spans="1:9" ht="15" customHeight="1">
      <c r="A385" s="63"/>
      <c r="B385" s="68"/>
      <c r="C385" s="70"/>
      <c r="D385" s="74"/>
      <c r="E385" s="78"/>
      <c r="F385" s="74"/>
      <c r="G385" s="74"/>
      <c r="H385" s="83"/>
      <c r="I385" s="63"/>
    </row>
    <row r="386" spans="1:9" ht="15" customHeight="1">
      <c r="A386" s="63"/>
      <c r="B386" s="67"/>
      <c r="C386" s="71" t="s">
        <v>106</v>
      </c>
      <c r="D386" s="75"/>
      <c r="E386" s="79"/>
      <c r="F386" s="75"/>
      <c r="G386" s="75"/>
      <c r="H386" s="84"/>
      <c r="I386" s="63"/>
    </row>
    <row r="387" spans="1:9" ht="15" customHeight="1">
      <c r="A387" s="63"/>
      <c r="B387" s="67"/>
      <c r="C387" s="71"/>
      <c r="D387" s="76" t="s">
        <v>284</v>
      </c>
      <c r="E387" s="80" t="s">
        <v>25</v>
      </c>
      <c r="F387" s="76"/>
      <c r="G387" s="76"/>
      <c r="H387" s="85" t="s">
        <v>112</v>
      </c>
      <c r="I387" s="63"/>
    </row>
    <row r="388" spans="1:9" ht="15" customHeight="1">
      <c r="A388" s="63"/>
      <c r="B388" s="68"/>
      <c r="C388" s="70" t="s">
        <v>302</v>
      </c>
      <c r="D388" s="73"/>
      <c r="E388" s="77"/>
      <c r="F388" s="73"/>
      <c r="G388" s="73"/>
      <c r="H388" s="82"/>
      <c r="I388" s="63"/>
    </row>
    <row r="389" spans="1:9" ht="15" customHeight="1">
      <c r="A389" s="63"/>
      <c r="B389" s="68"/>
      <c r="C389" s="70"/>
      <c r="D389" s="74"/>
      <c r="E389" s="78"/>
      <c r="F389" s="74"/>
      <c r="G389" s="74"/>
      <c r="H389" s="83"/>
      <c r="I389" s="63"/>
    </row>
    <row r="390" spans="1:9" ht="15" customHeight="1">
      <c r="A390" s="63"/>
      <c r="B390" s="67"/>
      <c r="C390" s="71" t="s">
        <v>304</v>
      </c>
      <c r="D390" s="75"/>
      <c r="E390" s="79"/>
      <c r="F390" s="75"/>
      <c r="G390" s="75"/>
      <c r="H390" s="84"/>
      <c r="I390" s="63"/>
    </row>
    <row r="391" spans="1:9" ht="15" customHeight="1">
      <c r="A391" s="63"/>
      <c r="B391" s="67"/>
      <c r="C391" s="71"/>
      <c r="D391" s="76" t="s">
        <v>288</v>
      </c>
      <c r="E391" s="80" t="s">
        <v>111</v>
      </c>
      <c r="F391" s="76"/>
      <c r="G391" s="76"/>
      <c r="H391" s="85" t="s">
        <v>73</v>
      </c>
      <c r="I391" s="63"/>
    </row>
    <row r="392" spans="1:9" ht="15" customHeight="1">
      <c r="A392" s="63"/>
      <c r="B392" s="68"/>
      <c r="C392" s="70" t="s">
        <v>306</v>
      </c>
      <c r="D392" s="73"/>
      <c r="E392" s="77"/>
      <c r="F392" s="73"/>
      <c r="G392" s="73"/>
      <c r="H392" s="82"/>
      <c r="I392" s="63"/>
    </row>
    <row r="393" spans="1:9" ht="15" customHeight="1">
      <c r="A393" s="63"/>
      <c r="B393" s="68"/>
      <c r="C393" s="70"/>
      <c r="D393" s="74"/>
      <c r="E393" s="78"/>
      <c r="F393" s="74"/>
      <c r="G393" s="74"/>
      <c r="H393" s="83"/>
      <c r="I393" s="63"/>
    </row>
    <row r="394" spans="1:9" ht="15" customHeight="1">
      <c r="A394" s="63"/>
      <c r="B394" s="67"/>
      <c r="C394" s="71" t="s">
        <v>308</v>
      </c>
      <c r="D394" s="75"/>
      <c r="E394" s="79"/>
      <c r="F394" s="75"/>
      <c r="G394" s="75"/>
      <c r="H394" s="84"/>
      <c r="I394" s="63"/>
    </row>
    <row r="395" spans="1:9" ht="15" customHeight="1">
      <c r="A395" s="63"/>
      <c r="B395" s="67"/>
      <c r="C395" s="71"/>
      <c r="D395" s="76" t="s">
        <v>64</v>
      </c>
      <c r="E395" s="80" t="s">
        <v>257</v>
      </c>
      <c r="F395" s="76"/>
      <c r="G395" s="76"/>
      <c r="H395" s="85" t="s">
        <v>311</v>
      </c>
      <c r="I395" s="63"/>
    </row>
    <row r="396" spans="1:9" ht="15" customHeight="1">
      <c r="A396" s="63"/>
      <c r="B396" s="68"/>
      <c r="C396" s="70" t="s">
        <v>161</v>
      </c>
      <c r="D396" s="73"/>
      <c r="E396" s="77"/>
      <c r="F396" s="73"/>
      <c r="G396" s="73"/>
      <c r="H396" s="82"/>
      <c r="I396" s="63"/>
    </row>
    <row r="397" spans="1:9" ht="15" customHeight="1">
      <c r="A397" s="63"/>
      <c r="B397" s="68"/>
      <c r="C397" s="70"/>
      <c r="D397" s="74"/>
      <c r="E397" s="78"/>
      <c r="F397" s="74"/>
      <c r="G397" s="74"/>
      <c r="H397" s="83"/>
      <c r="I397" s="63"/>
    </row>
    <row r="398" spans="1:9" ht="15" customHeight="1">
      <c r="A398" s="63"/>
      <c r="B398" s="67"/>
      <c r="C398" s="71" t="s">
        <v>313</v>
      </c>
      <c r="D398" s="75"/>
      <c r="E398" s="79"/>
      <c r="F398" s="75"/>
      <c r="G398" s="75"/>
      <c r="H398" s="84"/>
      <c r="I398" s="63"/>
    </row>
    <row r="399" spans="1:9" ht="15" customHeight="1">
      <c r="A399" s="63"/>
      <c r="B399" s="67"/>
      <c r="C399" s="71"/>
      <c r="D399" s="76" t="s">
        <v>64</v>
      </c>
      <c r="E399" s="80" t="s">
        <v>25</v>
      </c>
      <c r="F399" s="76"/>
      <c r="G399" s="76"/>
      <c r="H399" s="85" t="s">
        <v>316</v>
      </c>
      <c r="I399" s="63"/>
    </row>
    <row r="400" spans="1:9" ht="15" customHeight="1">
      <c r="A400" s="63"/>
      <c r="B400" s="68"/>
      <c r="C400" s="70" t="s">
        <v>114</v>
      </c>
      <c r="D400" s="73"/>
      <c r="E400" s="77"/>
      <c r="F400" s="73"/>
      <c r="G400" s="73"/>
      <c r="H400" s="82"/>
      <c r="I400" s="63"/>
    </row>
    <row r="401" spans="1:9" ht="15" customHeight="1">
      <c r="A401" s="63"/>
      <c r="B401" s="68"/>
      <c r="C401" s="70"/>
      <c r="D401" s="74"/>
      <c r="E401" s="78"/>
      <c r="F401" s="74"/>
      <c r="G401" s="74"/>
      <c r="H401" s="83"/>
      <c r="I401" s="63"/>
    </row>
    <row r="402" spans="1:9" ht="15" customHeight="1">
      <c r="A402" s="63"/>
      <c r="B402" s="67"/>
      <c r="C402" s="71" t="s">
        <v>11</v>
      </c>
      <c r="D402" s="75"/>
      <c r="E402" s="79"/>
      <c r="F402" s="75"/>
      <c r="G402" s="75"/>
      <c r="H402" s="84"/>
      <c r="I402" s="63"/>
    </row>
    <row r="403" spans="1:9" ht="15" customHeight="1">
      <c r="A403" s="63"/>
      <c r="B403" s="67"/>
      <c r="C403" s="71"/>
      <c r="D403" s="76" t="s">
        <v>35</v>
      </c>
      <c r="E403" s="80" t="s">
        <v>111</v>
      </c>
      <c r="F403" s="76"/>
      <c r="G403" s="76"/>
      <c r="H403" s="85" t="s">
        <v>79</v>
      </c>
      <c r="I403" s="63"/>
    </row>
    <row r="404" spans="1:9" ht="15" customHeight="1">
      <c r="A404" s="63"/>
      <c r="B404" s="68"/>
      <c r="C404" s="70" t="s">
        <v>103</v>
      </c>
      <c r="D404" s="73"/>
      <c r="E404" s="77"/>
      <c r="F404" s="73"/>
      <c r="G404" s="73"/>
      <c r="H404" s="82"/>
      <c r="I404" s="63"/>
    </row>
    <row r="405" spans="1:9" ht="15" customHeight="1">
      <c r="A405" s="63"/>
      <c r="B405" s="68"/>
      <c r="C405" s="70"/>
      <c r="D405" s="74"/>
      <c r="E405" s="78"/>
      <c r="F405" s="74"/>
      <c r="G405" s="74"/>
      <c r="H405" s="83"/>
      <c r="I405" s="63"/>
    </row>
    <row r="406" spans="1:9" ht="15" customHeight="1">
      <c r="A406" s="63"/>
      <c r="B406" s="67"/>
      <c r="C406" s="71" t="s">
        <v>2</v>
      </c>
      <c r="D406" s="75"/>
      <c r="E406" s="79"/>
      <c r="F406" s="75"/>
      <c r="G406" s="75"/>
      <c r="H406" s="84"/>
      <c r="I406" s="63"/>
    </row>
    <row r="407" spans="1:9" ht="15" customHeight="1">
      <c r="A407" s="63"/>
      <c r="B407" s="67"/>
      <c r="C407" s="71"/>
      <c r="D407" s="76" t="s">
        <v>35</v>
      </c>
      <c r="E407" s="80" t="s">
        <v>111</v>
      </c>
      <c r="F407" s="76"/>
      <c r="G407" s="76"/>
      <c r="H407" s="85" t="s">
        <v>318</v>
      </c>
      <c r="I407" s="63"/>
    </row>
    <row r="408" spans="1:9" ht="15" customHeight="1">
      <c r="A408" s="63"/>
      <c r="B408" s="66" t="s">
        <v>320</v>
      </c>
      <c r="C408" s="66"/>
      <c r="D408" s="73"/>
      <c r="E408" s="77"/>
      <c r="F408" s="73"/>
      <c r="G408" s="73"/>
      <c r="H408" s="82"/>
      <c r="I408" s="63"/>
    </row>
    <row r="409" spans="1:9" ht="15" customHeight="1">
      <c r="A409" s="63"/>
      <c r="B409" s="66"/>
      <c r="C409" s="66"/>
      <c r="D409" s="74"/>
      <c r="E409" s="78"/>
      <c r="F409" s="74"/>
      <c r="G409" s="74"/>
      <c r="H409" s="83"/>
      <c r="I409" s="63"/>
    </row>
    <row r="410" spans="1:9" ht="15" customHeight="1">
      <c r="A410" s="63"/>
      <c r="B410" s="67"/>
      <c r="C410" s="69"/>
      <c r="D410" s="75"/>
      <c r="E410" s="79"/>
      <c r="F410" s="75"/>
      <c r="G410" s="75"/>
      <c r="H410" s="84"/>
      <c r="I410" s="63"/>
    </row>
    <row r="411" spans="1:9" ht="15" customHeight="1">
      <c r="A411" s="63"/>
      <c r="B411" s="67"/>
      <c r="C411" s="69"/>
      <c r="D411" s="76" t="s">
        <v>35</v>
      </c>
      <c r="E411" s="80" t="s">
        <v>3</v>
      </c>
      <c r="F411" s="76"/>
      <c r="G411" s="76"/>
      <c r="H411" s="85"/>
      <c r="I411" s="63"/>
    </row>
    <row r="412" spans="1:9" ht="15" customHeight="1">
      <c r="A412" s="63"/>
      <c r="B412" s="66" t="s">
        <v>39</v>
      </c>
      <c r="C412" s="66"/>
      <c r="D412" s="73"/>
      <c r="E412" s="77"/>
      <c r="F412" s="73"/>
      <c r="G412" s="73"/>
      <c r="H412" s="82" t="s">
        <v>45</v>
      </c>
      <c r="I412" s="63"/>
    </row>
    <row r="413" spans="1:9" ht="15" customHeight="1">
      <c r="A413" s="63"/>
      <c r="B413" s="66"/>
      <c r="C413" s="66"/>
      <c r="D413" s="74"/>
      <c r="E413" s="78"/>
      <c r="F413" s="74"/>
      <c r="G413" s="74"/>
      <c r="H413" s="83"/>
      <c r="I413" s="63"/>
    </row>
    <row r="414" spans="1:9" ht="15" customHeight="1">
      <c r="A414" s="63"/>
      <c r="B414" s="67"/>
      <c r="C414" s="69"/>
      <c r="D414" s="75"/>
      <c r="E414" s="79"/>
      <c r="F414" s="75"/>
      <c r="G414" s="75"/>
      <c r="H414" s="84"/>
      <c r="I414" s="63"/>
    </row>
    <row r="415" spans="1:9" ht="15" customHeight="1">
      <c r="A415" s="63"/>
      <c r="B415" s="67"/>
      <c r="C415" s="69"/>
      <c r="D415" s="76" t="s">
        <v>35</v>
      </c>
      <c r="E415" s="80" t="s">
        <v>3</v>
      </c>
      <c r="F415" s="76"/>
      <c r="G415" s="76"/>
      <c r="H415" s="85"/>
      <c r="I415" s="63"/>
    </row>
    <row r="416" spans="1:9">
      <c r="A416" s="63"/>
      <c r="B416" s="63"/>
      <c r="C416" s="63"/>
      <c r="D416" s="63"/>
      <c r="E416" s="63"/>
      <c r="F416" s="63"/>
      <c r="G416" s="63"/>
      <c r="H416" s="63"/>
      <c r="I416" s="63"/>
    </row>
    <row r="417" spans="1:9" ht="20" customHeight="1">
      <c r="A417" s="63"/>
      <c r="B417" s="63"/>
      <c r="C417" s="63"/>
      <c r="D417" s="63"/>
      <c r="E417" s="63"/>
      <c r="F417" s="63"/>
      <c r="G417" s="63"/>
      <c r="H417" s="63"/>
      <c r="I417" s="63"/>
    </row>
    <row r="418" spans="1:9" ht="26" customHeight="1">
      <c r="A418" s="63"/>
      <c r="B418" s="64" t="s">
        <v>1</v>
      </c>
      <c r="C418" s="64"/>
      <c r="D418" s="64"/>
      <c r="E418" s="64"/>
      <c r="F418" s="64"/>
      <c r="G418" s="64"/>
      <c r="H418" s="64"/>
      <c r="I418" s="63"/>
    </row>
    <row r="419" spans="1:9" ht="20" customHeight="1">
      <c r="A419" s="63"/>
      <c r="B419" s="65" t="s">
        <v>5</v>
      </c>
      <c r="C419" s="65"/>
      <c r="D419" s="72" t="s">
        <v>14</v>
      </c>
      <c r="E419" s="72" t="s">
        <v>22</v>
      </c>
      <c r="F419" s="72" t="s">
        <v>9</v>
      </c>
      <c r="G419" s="72" t="s">
        <v>7</v>
      </c>
      <c r="H419" s="81" t="s">
        <v>24</v>
      </c>
      <c r="I419" s="63"/>
    </row>
    <row r="420" spans="1:9" ht="15" customHeight="1">
      <c r="A420" s="63"/>
      <c r="B420" s="68"/>
      <c r="C420" s="70" t="s">
        <v>23</v>
      </c>
      <c r="D420" s="73"/>
      <c r="E420" s="77"/>
      <c r="F420" s="73"/>
      <c r="G420" s="73"/>
      <c r="H420" s="82"/>
      <c r="I420" s="63"/>
    </row>
    <row r="421" spans="1:9" ht="15" customHeight="1">
      <c r="A421" s="63"/>
      <c r="B421" s="68"/>
      <c r="C421" s="70"/>
      <c r="D421" s="74"/>
      <c r="E421" s="78"/>
      <c r="F421" s="74"/>
      <c r="G421" s="74"/>
      <c r="H421" s="83"/>
      <c r="I421" s="63"/>
    </row>
    <row r="422" spans="1:9" ht="15" customHeight="1">
      <c r="A422" s="63"/>
      <c r="B422" s="67"/>
      <c r="C422" s="71" t="s">
        <v>97</v>
      </c>
      <c r="D422" s="75"/>
      <c r="E422" s="79"/>
      <c r="F422" s="75"/>
      <c r="G422" s="75"/>
      <c r="H422" s="84"/>
      <c r="I422" s="63"/>
    </row>
    <row r="423" spans="1:9" ht="15" customHeight="1">
      <c r="A423" s="63"/>
      <c r="B423" s="67"/>
      <c r="C423" s="71"/>
      <c r="D423" s="76" t="s">
        <v>35</v>
      </c>
      <c r="E423" s="80" t="s">
        <v>56</v>
      </c>
      <c r="F423" s="76"/>
      <c r="G423" s="76"/>
      <c r="H423" s="85" t="s">
        <v>323</v>
      </c>
      <c r="I423" s="63"/>
    </row>
    <row r="424" spans="1:9" ht="15" customHeight="1">
      <c r="A424" s="63"/>
      <c r="B424" s="68"/>
      <c r="C424" s="70" t="s">
        <v>61</v>
      </c>
      <c r="D424" s="73"/>
      <c r="E424" s="77"/>
      <c r="F424" s="73"/>
      <c r="G424" s="73"/>
      <c r="H424" s="82"/>
      <c r="I424" s="63"/>
    </row>
    <row r="425" spans="1:9" ht="15" customHeight="1">
      <c r="A425" s="63"/>
      <c r="B425" s="68"/>
      <c r="C425" s="70"/>
      <c r="D425" s="74"/>
      <c r="E425" s="78"/>
      <c r="F425" s="74"/>
      <c r="G425" s="74"/>
      <c r="H425" s="83"/>
      <c r="I425" s="63"/>
    </row>
    <row r="426" spans="1:9" ht="15" customHeight="1">
      <c r="A426" s="63"/>
      <c r="B426" s="67"/>
      <c r="C426" s="71" t="s">
        <v>325</v>
      </c>
      <c r="D426" s="75"/>
      <c r="E426" s="79"/>
      <c r="F426" s="75"/>
      <c r="G426" s="75"/>
      <c r="H426" s="84"/>
      <c r="I426" s="63"/>
    </row>
    <row r="427" spans="1:9" ht="15" customHeight="1">
      <c r="A427" s="63"/>
      <c r="B427" s="67"/>
      <c r="C427" s="71"/>
      <c r="D427" s="76" t="s">
        <v>326</v>
      </c>
      <c r="E427" s="80" t="s">
        <v>56</v>
      </c>
      <c r="F427" s="76"/>
      <c r="G427" s="76"/>
      <c r="H427" s="85" t="s">
        <v>328</v>
      </c>
      <c r="I427" s="63"/>
    </row>
    <row r="428" spans="1:9" ht="15" customHeight="1">
      <c r="A428" s="63"/>
      <c r="B428" s="68"/>
      <c r="C428" s="70" t="s">
        <v>57</v>
      </c>
      <c r="D428" s="73"/>
      <c r="E428" s="77"/>
      <c r="F428" s="73"/>
      <c r="G428" s="73"/>
      <c r="H428" s="82"/>
      <c r="I428" s="63"/>
    </row>
    <row r="429" spans="1:9" ht="15" customHeight="1">
      <c r="A429" s="63"/>
      <c r="B429" s="68"/>
      <c r="C429" s="70"/>
      <c r="D429" s="74"/>
      <c r="E429" s="78"/>
      <c r="F429" s="74"/>
      <c r="G429" s="74"/>
      <c r="H429" s="83"/>
      <c r="I429" s="63"/>
    </row>
    <row r="430" spans="1:9" ht="15" customHeight="1">
      <c r="A430" s="63"/>
      <c r="B430" s="67"/>
      <c r="C430" s="71" t="s">
        <v>217</v>
      </c>
      <c r="D430" s="75"/>
      <c r="E430" s="79"/>
      <c r="F430" s="75"/>
      <c r="G430" s="75"/>
      <c r="H430" s="84"/>
      <c r="I430" s="63"/>
    </row>
    <row r="431" spans="1:9" ht="15" customHeight="1">
      <c r="A431" s="63"/>
      <c r="B431" s="67"/>
      <c r="C431" s="71"/>
      <c r="D431" s="76" t="s">
        <v>35</v>
      </c>
      <c r="E431" s="80" t="s">
        <v>77</v>
      </c>
      <c r="F431" s="76"/>
      <c r="G431" s="76"/>
      <c r="H431" s="85" t="s">
        <v>330</v>
      </c>
      <c r="I431" s="63"/>
    </row>
    <row r="432" spans="1:9" ht="15" customHeight="1">
      <c r="A432" s="63"/>
      <c r="B432" s="68"/>
      <c r="C432" s="70" t="s">
        <v>332</v>
      </c>
      <c r="D432" s="73"/>
      <c r="E432" s="77"/>
      <c r="F432" s="73"/>
      <c r="G432" s="73"/>
      <c r="H432" s="82"/>
      <c r="I432" s="63"/>
    </row>
    <row r="433" spans="1:9" ht="15" customHeight="1">
      <c r="A433" s="63"/>
      <c r="B433" s="68"/>
      <c r="C433" s="70"/>
      <c r="D433" s="74"/>
      <c r="E433" s="78"/>
      <c r="F433" s="74"/>
      <c r="G433" s="74"/>
      <c r="H433" s="83"/>
      <c r="I433" s="63"/>
    </row>
    <row r="434" spans="1:9" ht="15" customHeight="1">
      <c r="A434" s="63"/>
      <c r="B434" s="67"/>
      <c r="C434" s="71" t="s">
        <v>333</v>
      </c>
      <c r="D434" s="75"/>
      <c r="E434" s="79"/>
      <c r="F434" s="75"/>
      <c r="G434" s="75"/>
      <c r="H434" s="84"/>
      <c r="I434" s="63"/>
    </row>
    <row r="435" spans="1:9" ht="15" customHeight="1">
      <c r="A435" s="63"/>
      <c r="B435" s="67"/>
      <c r="C435" s="71"/>
      <c r="D435" s="76" t="s">
        <v>35</v>
      </c>
      <c r="E435" s="80" t="s">
        <v>77</v>
      </c>
      <c r="F435" s="76"/>
      <c r="G435" s="76"/>
      <c r="H435" s="85" t="s">
        <v>334</v>
      </c>
      <c r="I435" s="63"/>
    </row>
    <row r="436" spans="1:9" ht="15" customHeight="1">
      <c r="A436" s="63"/>
      <c r="B436" s="68"/>
      <c r="C436" s="70" t="s">
        <v>130</v>
      </c>
      <c r="D436" s="73"/>
      <c r="E436" s="77"/>
      <c r="F436" s="73"/>
      <c r="G436" s="73"/>
      <c r="H436" s="82"/>
      <c r="I436" s="63"/>
    </row>
    <row r="437" spans="1:9" ht="15" customHeight="1">
      <c r="A437" s="63"/>
      <c r="B437" s="68"/>
      <c r="C437" s="70"/>
      <c r="D437" s="74"/>
      <c r="E437" s="78"/>
      <c r="F437" s="74"/>
      <c r="G437" s="74"/>
      <c r="H437" s="83"/>
      <c r="I437" s="63"/>
    </row>
    <row r="438" spans="1:9" ht="15" customHeight="1">
      <c r="A438" s="63"/>
      <c r="B438" s="67"/>
      <c r="C438" s="71" t="s">
        <v>293</v>
      </c>
      <c r="D438" s="75"/>
      <c r="E438" s="79"/>
      <c r="F438" s="75"/>
      <c r="G438" s="75"/>
      <c r="H438" s="84"/>
      <c r="I438" s="63"/>
    </row>
    <row r="439" spans="1:9" ht="15" customHeight="1">
      <c r="A439" s="63"/>
      <c r="B439" s="67"/>
      <c r="C439" s="71"/>
      <c r="D439" s="76" t="s">
        <v>67</v>
      </c>
      <c r="E439" s="80" t="s">
        <v>77</v>
      </c>
      <c r="F439" s="76"/>
      <c r="G439" s="76"/>
      <c r="H439" s="85" t="s">
        <v>100</v>
      </c>
      <c r="I439" s="63"/>
    </row>
    <row r="440" spans="1:9" ht="15" customHeight="1">
      <c r="A440" s="63"/>
      <c r="B440" s="68"/>
      <c r="C440" s="70" t="s">
        <v>335</v>
      </c>
      <c r="D440" s="73"/>
      <c r="E440" s="77"/>
      <c r="F440" s="73"/>
      <c r="G440" s="73"/>
      <c r="H440" s="82"/>
      <c r="I440" s="63"/>
    </row>
    <row r="441" spans="1:9" ht="15" customHeight="1">
      <c r="A441" s="63"/>
      <c r="B441" s="68"/>
      <c r="C441" s="70"/>
      <c r="D441" s="74"/>
      <c r="E441" s="78"/>
      <c r="F441" s="74"/>
      <c r="G441" s="74"/>
      <c r="H441" s="83"/>
      <c r="I441" s="63"/>
    </row>
    <row r="442" spans="1:9" ht="15" customHeight="1">
      <c r="A442" s="63"/>
      <c r="B442" s="67"/>
      <c r="C442" s="71" t="s">
        <v>191</v>
      </c>
      <c r="D442" s="75"/>
      <c r="E442" s="79"/>
      <c r="F442" s="75"/>
      <c r="G442" s="75"/>
      <c r="H442" s="84"/>
      <c r="I442" s="63"/>
    </row>
    <row r="443" spans="1:9" ht="15" customHeight="1">
      <c r="A443" s="63"/>
      <c r="B443" s="67"/>
      <c r="C443" s="71"/>
      <c r="D443" s="76" t="s">
        <v>35</v>
      </c>
      <c r="E443" s="80" t="s">
        <v>295</v>
      </c>
      <c r="F443" s="76"/>
      <c r="G443" s="76"/>
      <c r="H443" s="85" t="s">
        <v>30</v>
      </c>
      <c r="I443" s="63"/>
    </row>
    <row r="444" spans="1:9" ht="15" customHeight="1">
      <c r="A444" s="63"/>
      <c r="B444" s="68"/>
      <c r="C444" s="70" t="s">
        <v>247</v>
      </c>
      <c r="D444" s="73"/>
      <c r="E444" s="77"/>
      <c r="F444" s="73"/>
      <c r="G444" s="73"/>
      <c r="H444" s="82"/>
      <c r="I444" s="63"/>
    </row>
    <row r="445" spans="1:9" ht="15" customHeight="1">
      <c r="A445" s="63"/>
      <c r="B445" s="68"/>
      <c r="C445" s="70"/>
      <c r="D445" s="74"/>
      <c r="E445" s="78"/>
      <c r="F445" s="74"/>
      <c r="G445" s="74"/>
      <c r="H445" s="83"/>
      <c r="I445" s="63"/>
    </row>
    <row r="446" spans="1:9" ht="15" customHeight="1">
      <c r="A446" s="63"/>
      <c r="B446" s="67"/>
      <c r="C446" s="71" t="s">
        <v>191</v>
      </c>
      <c r="D446" s="75"/>
      <c r="E446" s="79"/>
      <c r="F446" s="75"/>
      <c r="G446" s="75"/>
      <c r="H446" s="84"/>
      <c r="I446" s="63"/>
    </row>
    <row r="447" spans="1:9" ht="15" customHeight="1">
      <c r="A447" s="63"/>
      <c r="B447" s="67"/>
      <c r="C447" s="71"/>
      <c r="D447" s="76" t="s">
        <v>35</v>
      </c>
      <c r="E447" s="80" t="s">
        <v>214</v>
      </c>
      <c r="F447" s="76"/>
      <c r="G447" s="76"/>
      <c r="H447" s="85" t="s">
        <v>337</v>
      </c>
      <c r="I447" s="63"/>
    </row>
    <row r="448" spans="1:9" ht="15" customHeight="1">
      <c r="A448" s="63"/>
      <c r="B448" s="66" t="s">
        <v>54</v>
      </c>
      <c r="C448" s="66"/>
      <c r="D448" s="73"/>
      <c r="E448" s="77"/>
      <c r="F448" s="73"/>
      <c r="G448" s="73"/>
      <c r="H448" s="82" t="s">
        <v>45</v>
      </c>
      <c r="I448" s="63"/>
    </row>
    <row r="449" spans="1:9" ht="15" customHeight="1">
      <c r="A449" s="63"/>
      <c r="B449" s="66"/>
      <c r="C449" s="66"/>
      <c r="D449" s="74"/>
      <c r="E449" s="78"/>
      <c r="F449" s="74"/>
      <c r="G449" s="74"/>
      <c r="H449" s="83"/>
      <c r="I449" s="63"/>
    </row>
    <row r="450" spans="1:9" ht="15" customHeight="1">
      <c r="A450" s="63"/>
      <c r="B450" s="67"/>
      <c r="C450" s="69"/>
      <c r="D450" s="75"/>
      <c r="E450" s="79"/>
      <c r="F450" s="75"/>
      <c r="G450" s="75"/>
      <c r="H450" s="84"/>
      <c r="I450" s="63"/>
    </row>
    <row r="451" spans="1:9" ht="15" customHeight="1">
      <c r="A451" s="63"/>
      <c r="B451" s="67"/>
      <c r="C451" s="69"/>
      <c r="D451" s="76" t="s">
        <v>35</v>
      </c>
      <c r="E451" s="80" t="s">
        <v>3</v>
      </c>
      <c r="F451" s="76"/>
      <c r="G451" s="76"/>
      <c r="H451" s="85"/>
      <c r="I451" s="63"/>
    </row>
    <row r="452" spans="1:9">
      <c r="A452" s="63"/>
      <c r="B452" s="63"/>
      <c r="C452" s="63"/>
      <c r="D452" s="63"/>
      <c r="E452" s="63"/>
      <c r="F452" s="63"/>
      <c r="G452" s="63"/>
      <c r="H452" s="63"/>
      <c r="I452" s="63"/>
    </row>
    <row r="453" spans="1:9" ht="20" customHeight="1">
      <c r="A453" s="63"/>
      <c r="B453" s="63"/>
      <c r="C453" s="63"/>
      <c r="D453" s="63"/>
      <c r="E453" s="63"/>
      <c r="F453" s="63"/>
      <c r="G453" s="63"/>
      <c r="H453" s="63"/>
      <c r="I453" s="63"/>
    </row>
    <row r="454" spans="1:9" ht="26" customHeight="1">
      <c r="A454" s="63"/>
      <c r="B454" s="64" t="s">
        <v>1</v>
      </c>
      <c r="C454" s="64"/>
      <c r="D454" s="64"/>
      <c r="E454" s="64"/>
      <c r="F454" s="64"/>
      <c r="G454" s="64"/>
      <c r="H454" s="64"/>
      <c r="I454" s="63"/>
    </row>
    <row r="455" spans="1:9" ht="20" customHeight="1">
      <c r="A455" s="63"/>
      <c r="B455" s="65" t="s">
        <v>5</v>
      </c>
      <c r="C455" s="65"/>
      <c r="D455" s="72" t="s">
        <v>14</v>
      </c>
      <c r="E455" s="72" t="s">
        <v>22</v>
      </c>
      <c r="F455" s="72" t="s">
        <v>9</v>
      </c>
      <c r="G455" s="72" t="s">
        <v>7</v>
      </c>
      <c r="H455" s="81" t="s">
        <v>24</v>
      </c>
      <c r="I455" s="63"/>
    </row>
    <row r="456" spans="1:9" ht="15" customHeight="1">
      <c r="A456" s="63"/>
      <c r="B456" s="68"/>
      <c r="C456" s="70" t="s">
        <v>338</v>
      </c>
      <c r="D456" s="73"/>
      <c r="E456" s="77"/>
      <c r="F456" s="73"/>
      <c r="G456" s="73"/>
      <c r="H456" s="82"/>
      <c r="I456" s="63"/>
    </row>
    <row r="457" spans="1:9" ht="15" customHeight="1">
      <c r="A457" s="63"/>
      <c r="B457" s="68"/>
      <c r="C457" s="70"/>
      <c r="D457" s="74"/>
      <c r="E457" s="78"/>
      <c r="F457" s="74"/>
      <c r="G457" s="74"/>
      <c r="H457" s="83"/>
      <c r="I457" s="63"/>
    </row>
    <row r="458" spans="1:9" ht="15" customHeight="1">
      <c r="A458" s="63"/>
      <c r="B458" s="67"/>
      <c r="C458" s="71" t="s">
        <v>340</v>
      </c>
      <c r="D458" s="75"/>
      <c r="E458" s="79"/>
      <c r="F458" s="75"/>
      <c r="G458" s="75"/>
      <c r="H458" s="84"/>
      <c r="I458" s="63"/>
    </row>
    <row r="459" spans="1:9" ht="15" customHeight="1">
      <c r="A459" s="63"/>
      <c r="B459" s="67"/>
      <c r="C459" s="71"/>
      <c r="D459" s="76" t="s">
        <v>46</v>
      </c>
      <c r="E459" s="80" t="s">
        <v>12</v>
      </c>
      <c r="F459" s="76"/>
      <c r="G459" s="76"/>
      <c r="H459" s="85" t="s">
        <v>139</v>
      </c>
      <c r="I459" s="63"/>
    </row>
    <row r="460" spans="1:9" ht="15" customHeight="1">
      <c r="A460" s="63"/>
      <c r="B460" s="68"/>
      <c r="C460" s="70" t="s">
        <v>68</v>
      </c>
      <c r="D460" s="73"/>
      <c r="E460" s="77"/>
      <c r="F460" s="73"/>
      <c r="G460" s="73"/>
      <c r="H460" s="82"/>
      <c r="I460" s="63"/>
    </row>
    <row r="461" spans="1:9" ht="15" customHeight="1">
      <c r="A461" s="63"/>
      <c r="B461" s="68"/>
      <c r="C461" s="70"/>
      <c r="D461" s="74"/>
      <c r="E461" s="78"/>
      <c r="F461" s="74"/>
      <c r="G461" s="74"/>
      <c r="H461" s="83"/>
      <c r="I461" s="63"/>
    </row>
    <row r="462" spans="1:9" ht="15" customHeight="1">
      <c r="A462" s="63"/>
      <c r="B462" s="67"/>
      <c r="C462" s="71"/>
      <c r="D462" s="75"/>
      <c r="E462" s="79"/>
      <c r="F462" s="75"/>
      <c r="G462" s="75"/>
      <c r="H462" s="84"/>
      <c r="I462" s="63"/>
    </row>
    <row r="463" spans="1:9" ht="15" customHeight="1">
      <c r="A463" s="63"/>
      <c r="B463" s="67"/>
      <c r="C463" s="71"/>
      <c r="D463" s="76" t="s">
        <v>278</v>
      </c>
      <c r="E463" s="80" t="s">
        <v>12</v>
      </c>
      <c r="F463" s="76"/>
      <c r="G463" s="76"/>
      <c r="H463" s="85" t="s">
        <v>88</v>
      </c>
      <c r="I463" s="63"/>
    </row>
    <row r="464" spans="1:9" ht="15" customHeight="1">
      <c r="A464" s="63"/>
      <c r="B464" s="68"/>
      <c r="C464" s="70" t="s">
        <v>108</v>
      </c>
      <c r="D464" s="73"/>
      <c r="E464" s="77"/>
      <c r="F464" s="73"/>
      <c r="G464" s="73"/>
      <c r="H464" s="82"/>
      <c r="I464" s="63"/>
    </row>
    <row r="465" spans="1:9" ht="15" customHeight="1">
      <c r="A465" s="63"/>
      <c r="B465" s="68"/>
      <c r="C465" s="70"/>
      <c r="D465" s="74"/>
      <c r="E465" s="78"/>
      <c r="F465" s="74"/>
      <c r="G465" s="74"/>
      <c r="H465" s="83"/>
      <c r="I465" s="63"/>
    </row>
    <row r="466" spans="1:9" ht="15" customHeight="1">
      <c r="A466" s="63"/>
      <c r="B466" s="67"/>
      <c r="C466" s="71" t="s">
        <v>341</v>
      </c>
      <c r="D466" s="75"/>
      <c r="E466" s="79"/>
      <c r="F466" s="75"/>
      <c r="G466" s="75"/>
      <c r="H466" s="84"/>
      <c r="I466" s="63"/>
    </row>
    <row r="467" spans="1:9" ht="15" customHeight="1">
      <c r="A467" s="63"/>
      <c r="B467" s="67"/>
      <c r="C467" s="71"/>
      <c r="D467" s="76" t="s">
        <v>46</v>
      </c>
      <c r="E467" s="80" t="s">
        <v>12</v>
      </c>
      <c r="F467" s="76"/>
      <c r="G467" s="76"/>
      <c r="H467" s="85" t="s">
        <v>343</v>
      </c>
      <c r="I467" s="63"/>
    </row>
    <row r="468" spans="1:9" ht="15" customHeight="1">
      <c r="A468" s="63"/>
      <c r="B468" s="68"/>
      <c r="C468" s="70" t="s">
        <v>43</v>
      </c>
      <c r="D468" s="73"/>
      <c r="E468" s="77"/>
      <c r="F468" s="73"/>
      <c r="G468" s="73"/>
      <c r="H468" s="82"/>
      <c r="I468" s="63"/>
    </row>
    <row r="469" spans="1:9" ht="15" customHeight="1">
      <c r="A469" s="63"/>
      <c r="B469" s="68"/>
      <c r="C469" s="70"/>
      <c r="D469" s="74"/>
      <c r="E469" s="78"/>
      <c r="F469" s="74"/>
      <c r="G469" s="74"/>
      <c r="H469" s="83"/>
      <c r="I469" s="63"/>
    </row>
    <row r="470" spans="1:9" ht="15" customHeight="1">
      <c r="A470" s="63"/>
      <c r="B470" s="67"/>
      <c r="C470" s="71"/>
      <c r="D470" s="75"/>
      <c r="E470" s="79"/>
      <c r="F470" s="75"/>
      <c r="G470" s="75"/>
      <c r="H470" s="84"/>
      <c r="I470" s="63"/>
    </row>
    <row r="471" spans="1:9" ht="15" customHeight="1">
      <c r="A471" s="63"/>
      <c r="B471" s="67"/>
      <c r="C471" s="71"/>
      <c r="D471" s="76" t="s">
        <v>46</v>
      </c>
      <c r="E471" s="80" t="s">
        <v>12</v>
      </c>
      <c r="F471" s="76"/>
      <c r="G471" s="76"/>
      <c r="H471" s="85" t="s">
        <v>42</v>
      </c>
      <c r="I471" s="63"/>
    </row>
    <row r="472" spans="1:9" ht="15" customHeight="1">
      <c r="A472" s="63"/>
      <c r="B472" s="68"/>
      <c r="C472" s="70" t="s">
        <v>344</v>
      </c>
      <c r="D472" s="73"/>
      <c r="E472" s="77"/>
      <c r="F472" s="73"/>
      <c r="G472" s="73"/>
      <c r="H472" s="82"/>
      <c r="I472" s="63"/>
    </row>
    <row r="473" spans="1:9" ht="15" customHeight="1">
      <c r="A473" s="63"/>
      <c r="B473" s="68"/>
      <c r="C473" s="70"/>
      <c r="D473" s="74"/>
      <c r="E473" s="78"/>
      <c r="F473" s="74"/>
      <c r="G473" s="74"/>
      <c r="H473" s="83"/>
      <c r="I473" s="63"/>
    </row>
    <row r="474" spans="1:9" ht="15" customHeight="1">
      <c r="A474" s="63"/>
      <c r="B474" s="67"/>
      <c r="C474" s="71" t="s">
        <v>340</v>
      </c>
      <c r="D474" s="75"/>
      <c r="E474" s="79"/>
      <c r="F474" s="75"/>
      <c r="G474" s="75"/>
      <c r="H474" s="84"/>
      <c r="I474" s="63"/>
    </row>
    <row r="475" spans="1:9" ht="15" customHeight="1">
      <c r="A475" s="63"/>
      <c r="B475" s="67"/>
      <c r="C475" s="71"/>
      <c r="D475" s="76" t="s">
        <v>67</v>
      </c>
      <c r="E475" s="80" t="s">
        <v>111</v>
      </c>
      <c r="F475" s="76"/>
      <c r="G475" s="76"/>
      <c r="H475" s="85" t="s">
        <v>345</v>
      </c>
      <c r="I475" s="63"/>
    </row>
    <row r="476" spans="1:9" ht="15" customHeight="1">
      <c r="A476" s="63"/>
      <c r="B476" s="68"/>
      <c r="C476" s="70" t="s">
        <v>237</v>
      </c>
      <c r="D476" s="73"/>
      <c r="E476" s="77"/>
      <c r="F476" s="73"/>
      <c r="G476" s="73"/>
      <c r="H476" s="82"/>
      <c r="I476" s="63"/>
    </row>
    <row r="477" spans="1:9" ht="15" customHeight="1">
      <c r="A477" s="63"/>
      <c r="B477" s="68"/>
      <c r="C477" s="70"/>
      <c r="D477" s="74"/>
      <c r="E477" s="78"/>
      <c r="F477" s="74"/>
      <c r="G477" s="74"/>
      <c r="H477" s="83"/>
      <c r="I477" s="63"/>
    </row>
    <row r="478" spans="1:9" ht="15" customHeight="1">
      <c r="A478" s="63"/>
      <c r="B478" s="67"/>
      <c r="C478" s="71" t="s">
        <v>347</v>
      </c>
      <c r="D478" s="75"/>
      <c r="E478" s="79"/>
      <c r="F478" s="75"/>
      <c r="G478" s="75"/>
      <c r="H478" s="84"/>
      <c r="I478" s="63"/>
    </row>
    <row r="479" spans="1:9" ht="15" customHeight="1">
      <c r="A479" s="63"/>
      <c r="B479" s="67"/>
      <c r="C479" s="71"/>
      <c r="D479" s="76" t="s">
        <v>35</v>
      </c>
      <c r="E479" s="80" t="s">
        <v>25</v>
      </c>
      <c r="F479" s="76"/>
      <c r="G479" s="76"/>
      <c r="H479" s="85" t="s">
        <v>349</v>
      </c>
      <c r="I479" s="63"/>
    </row>
    <row r="480" spans="1:9" ht="15" customHeight="1">
      <c r="A480" s="63"/>
      <c r="B480" s="68"/>
      <c r="C480" s="70" t="s">
        <v>237</v>
      </c>
      <c r="D480" s="73"/>
      <c r="E480" s="77"/>
      <c r="F480" s="73"/>
      <c r="G480" s="73"/>
      <c r="H480" s="82"/>
      <c r="I480" s="63"/>
    </row>
    <row r="481" spans="1:9" ht="15" customHeight="1">
      <c r="A481" s="63"/>
      <c r="B481" s="68"/>
      <c r="C481" s="70"/>
      <c r="D481" s="74"/>
      <c r="E481" s="78"/>
      <c r="F481" s="74"/>
      <c r="G481" s="74"/>
      <c r="H481" s="83"/>
      <c r="I481" s="63"/>
    </row>
    <row r="482" spans="1:9" ht="15" customHeight="1">
      <c r="A482" s="63"/>
      <c r="B482" s="67"/>
      <c r="C482" s="71" t="s">
        <v>69</v>
      </c>
      <c r="D482" s="75"/>
      <c r="E482" s="79"/>
      <c r="F482" s="75"/>
      <c r="G482" s="75"/>
      <c r="H482" s="84"/>
      <c r="I482" s="63"/>
    </row>
    <row r="483" spans="1:9" ht="15" customHeight="1">
      <c r="A483" s="63"/>
      <c r="B483" s="67"/>
      <c r="C483" s="71"/>
      <c r="D483" s="76" t="s">
        <v>326</v>
      </c>
      <c r="E483" s="80" t="s">
        <v>25</v>
      </c>
      <c r="F483" s="76"/>
      <c r="G483" s="76"/>
      <c r="H483" s="85" t="s">
        <v>351</v>
      </c>
      <c r="I483" s="63"/>
    </row>
    <row r="484" spans="1:9" ht="15" customHeight="1">
      <c r="A484" s="63"/>
      <c r="B484" s="68"/>
      <c r="C484" s="70" t="s">
        <v>306</v>
      </c>
      <c r="D484" s="73"/>
      <c r="E484" s="77"/>
      <c r="F484" s="73"/>
      <c r="G484" s="73"/>
      <c r="H484" s="82"/>
      <c r="I484" s="63"/>
    </row>
    <row r="485" spans="1:9" ht="15" customHeight="1">
      <c r="A485" s="63"/>
      <c r="B485" s="68"/>
      <c r="C485" s="70"/>
      <c r="D485" s="74"/>
      <c r="E485" s="78"/>
      <c r="F485" s="74"/>
      <c r="G485" s="74"/>
      <c r="H485" s="83"/>
      <c r="I485" s="63"/>
    </row>
    <row r="486" spans="1:9" ht="15" customHeight="1">
      <c r="A486" s="63"/>
      <c r="B486" s="67"/>
      <c r="C486" s="71" t="s">
        <v>340</v>
      </c>
      <c r="D486" s="75"/>
      <c r="E486" s="79"/>
      <c r="F486" s="75"/>
      <c r="G486" s="75"/>
      <c r="H486" s="84"/>
      <c r="I486" s="63"/>
    </row>
    <row r="487" spans="1:9" ht="15" customHeight="1">
      <c r="A487" s="63"/>
      <c r="B487" s="67"/>
      <c r="C487" s="71"/>
      <c r="D487" s="76" t="s">
        <v>67</v>
      </c>
      <c r="E487" s="80" t="s">
        <v>257</v>
      </c>
      <c r="F487" s="76"/>
      <c r="G487" s="76"/>
      <c r="H487" s="85" t="s">
        <v>353</v>
      </c>
      <c r="I487" s="63"/>
    </row>
    <row r="488" spans="1:9">
      <c r="A488" s="63"/>
      <c r="B488" s="63"/>
      <c r="C488" s="63"/>
      <c r="D488" s="63"/>
      <c r="E488" s="63"/>
      <c r="F488" s="63"/>
      <c r="G488" s="63"/>
      <c r="H488" s="63"/>
      <c r="I488" s="63"/>
    </row>
    <row r="489" spans="1:9" ht="20" customHeight="1">
      <c r="A489" s="63"/>
      <c r="B489" s="63"/>
      <c r="C489" s="63"/>
      <c r="D489" s="63"/>
      <c r="E489" s="63"/>
      <c r="F489" s="63"/>
      <c r="G489" s="63"/>
      <c r="H489" s="63"/>
      <c r="I489" s="63"/>
    </row>
    <row r="490" spans="1:9" ht="26" customHeight="1">
      <c r="A490" s="63"/>
      <c r="B490" s="64" t="s">
        <v>1</v>
      </c>
      <c r="C490" s="64"/>
      <c r="D490" s="64"/>
      <c r="E490" s="64"/>
      <c r="F490" s="64"/>
      <c r="G490" s="64"/>
      <c r="H490" s="64"/>
      <c r="I490" s="63"/>
    </row>
    <row r="491" spans="1:9" ht="20" customHeight="1">
      <c r="A491" s="63"/>
      <c r="B491" s="65" t="s">
        <v>5</v>
      </c>
      <c r="C491" s="65"/>
      <c r="D491" s="72" t="s">
        <v>14</v>
      </c>
      <c r="E491" s="72" t="s">
        <v>22</v>
      </c>
      <c r="F491" s="72" t="s">
        <v>9</v>
      </c>
      <c r="G491" s="72" t="s">
        <v>7</v>
      </c>
      <c r="H491" s="81" t="s">
        <v>24</v>
      </c>
      <c r="I491" s="63"/>
    </row>
    <row r="492" spans="1:9" ht="15" customHeight="1">
      <c r="A492" s="63"/>
      <c r="B492" s="68"/>
      <c r="C492" s="70" t="s">
        <v>161</v>
      </c>
      <c r="D492" s="73"/>
      <c r="E492" s="77"/>
      <c r="F492" s="73"/>
      <c r="G492" s="73"/>
      <c r="H492" s="82"/>
      <c r="I492" s="63"/>
    </row>
    <row r="493" spans="1:9" ht="15" customHeight="1">
      <c r="A493" s="63"/>
      <c r="B493" s="68"/>
      <c r="C493" s="70"/>
      <c r="D493" s="74"/>
      <c r="E493" s="78"/>
      <c r="F493" s="74"/>
      <c r="G493" s="74"/>
      <c r="H493" s="83"/>
      <c r="I493" s="63"/>
    </row>
    <row r="494" spans="1:9" ht="15" customHeight="1">
      <c r="A494" s="63"/>
      <c r="B494" s="67"/>
      <c r="C494" s="71" t="s">
        <v>313</v>
      </c>
      <c r="D494" s="75"/>
      <c r="E494" s="79"/>
      <c r="F494" s="75"/>
      <c r="G494" s="75"/>
      <c r="H494" s="84"/>
      <c r="I494" s="63"/>
    </row>
    <row r="495" spans="1:9" ht="15" customHeight="1">
      <c r="A495" s="63"/>
      <c r="B495" s="67"/>
      <c r="C495" s="71"/>
      <c r="D495" s="76" t="s">
        <v>67</v>
      </c>
      <c r="E495" s="80" t="s">
        <v>25</v>
      </c>
      <c r="F495" s="76"/>
      <c r="G495" s="76"/>
      <c r="H495" s="85" t="s">
        <v>316</v>
      </c>
      <c r="I495" s="63"/>
    </row>
    <row r="496" spans="1:9" ht="15" customHeight="1">
      <c r="A496" s="63"/>
      <c r="B496" s="68"/>
      <c r="C496" s="70" t="s">
        <v>302</v>
      </c>
      <c r="D496" s="73"/>
      <c r="E496" s="77"/>
      <c r="F496" s="73"/>
      <c r="G496" s="73"/>
      <c r="H496" s="82"/>
      <c r="I496" s="63"/>
    </row>
    <row r="497" spans="1:9" ht="15" customHeight="1">
      <c r="A497" s="63"/>
      <c r="B497" s="68"/>
      <c r="C497" s="70"/>
      <c r="D497" s="74"/>
      <c r="E497" s="78"/>
      <c r="F497" s="74"/>
      <c r="G497" s="74"/>
      <c r="H497" s="83"/>
      <c r="I497" s="63"/>
    </row>
    <row r="498" spans="1:9" ht="15" customHeight="1">
      <c r="A498" s="63"/>
      <c r="B498" s="67"/>
      <c r="C498" s="71" t="s">
        <v>227</v>
      </c>
      <c r="D498" s="75"/>
      <c r="E498" s="79"/>
      <c r="F498" s="75"/>
      <c r="G498" s="75"/>
      <c r="H498" s="84"/>
      <c r="I498" s="63"/>
    </row>
    <row r="499" spans="1:9" ht="15" customHeight="1">
      <c r="A499" s="63"/>
      <c r="B499" s="67"/>
      <c r="C499" s="71"/>
      <c r="D499" s="76" t="s">
        <v>35</v>
      </c>
      <c r="E499" s="80" t="s">
        <v>111</v>
      </c>
      <c r="F499" s="76"/>
      <c r="G499" s="76"/>
      <c r="H499" s="85" t="s">
        <v>354</v>
      </c>
      <c r="I499" s="63"/>
    </row>
    <row r="500" spans="1:9" ht="15" customHeight="1">
      <c r="A500" s="63"/>
      <c r="B500" s="66" t="s">
        <v>356</v>
      </c>
      <c r="C500" s="66"/>
      <c r="D500" s="73"/>
      <c r="E500" s="77"/>
      <c r="F500" s="73"/>
      <c r="G500" s="73"/>
      <c r="H500" s="82"/>
      <c r="I500" s="63"/>
    </row>
    <row r="501" spans="1:9" ht="15" customHeight="1">
      <c r="A501" s="63"/>
      <c r="B501" s="66"/>
      <c r="C501" s="66"/>
      <c r="D501" s="74"/>
      <c r="E501" s="78"/>
      <c r="F501" s="74"/>
      <c r="G501" s="74"/>
      <c r="H501" s="83"/>
      <c r="I501" s="63"/>
    </row>
    <row r="502" spans="1:9" ht="15" customHeight="1">
      <c r="A502" s="63"/>
      <c r="B502" s="67"/>
      <c r="C502" s="69"/>
      <c r="D502" s="75"/>
      <c r="E502" s="79"/>
      <c r="F502" s="75"/>
      <c r="G502" s="75"/>
      <c r="H502" s="84"/>
      <c r="I502" s="63"/>
    </row>
    <row r="503" spans="1:9" ht="15" customHeight="1">
      <c r="A503" s="63"/>
      <c r="B503" s="67"/>
      <c r="C503" s="69"/>
      <c r="D503" s="76" t="s">
        <v>35</v>
      </c>
      <c r="E503" s="80" t="s">
        <v>3</v>
      </c>
      <c r="F503" s="76"/>
      <c r="G503" s="76"/>
      <c r="H503" s="85"/>
      <c r="I503" s="63"/>
    </row>
    <row r="504" spans="1:9" ht="15" customHeight="1">
      <c r="A504" s="63"/>
      <c r="B504" s="66" t="s">
        <v>39</v>
      </c>
      <c r="C504" s="66"/>
      <c r="D504" s="73"/>
      <c r="E504" s="77"/>
      <c r="F504" s="73"/>
      <c r="G504" s="73"/>
      <c r="H504" s="82" t="s">
        <v>45</v>
      </c>
      <c r="I504" s="63"/>
    </row>
    <row r="505" spans="1:9" ht="15" customHeight="1">
      <c r="A505" s="63"/>
      <c r="B505" s="66"/>
      <c r="C505" s="66"/>
      <c r="D505" s="74"/>
      <c r="E505" s="78"/>
      <c r="F505" s="74"/>
      <c r="G505" s="74"/>
      <c r="H505" s="83"/>
      <c r="I505" s="63"/>
    </row>
    <row r="506" spans="1:9" ht="15" customHeight="1">
      <c r="A506" s="63"/>
      <c r="B506" s="67"/>
      <c r="C506" s="69"/>
      <c r="D506" s="75"/>
      <c r="E506" s="79"/>
      <c r="F506" s="75"/>
      <c r="G506" s="75"/>
      <c r="H506" s="84"/>
      <c r="I506" s="63"/>
    </row>
    <row r="507" spans="1:9" ht="15" customHeight="1">
      <c r="A507" s="63"/>
      <c r="B507" s="67"/>
      <c r="C507" s="69"/>
      <c r="D507" s="76" t="s">
        <v>35</v>
      </c>
      <c r="E507" s="80" t="s">
        <v>3</v>
      </c>
      <c r="F507" s="76"/>
      <c r="G507" s="76"/>
      <c r="H507" s="85"/>
      <c r="I507" s="63"/>
    </row>
    <row r="508" spans="1:9" ht="15" customHeight="1">
      <c r="A508" s="63"/>
      <c r="B508" s="68"/>
      <c r="C508" s="70" t="s">
        <v>23</v>
      </c>
      <c r="D508" s="73"/>
      <c r="E508" s="77"/>
      <c r="F508" s="73"/>
      <c r="G508" s="73"/>
      <c r="H508" s="82"/>
      <c r="I508" s="63"/>
    </row>
    <row r="509" spans="1:9" ht="15" customHeight="1">
      <c r="A509" s="63"/>
      <c r="B509" s="68"/>
      <c r="C509" s="70"/>
      <c r="D509" s="74"/>
      <c r="E509" s="78"/>
      <c r="F509" s="74"/>
      <c r="G509" s="74"/>
      <c r="H509" s="83"/>
      <c r="I509" s="63"/>
    </row>
    <row r="510" spans="1:9" ht="15" customHeight="1">
      <c r="A510" s="63"/>
      <c r="B510" s="67"/>
      <c r="C510" s="71" t="s">
        <v>97</v>
      </c>
      <c r="D510" s="75"/>
      <c r="E510" s="79"/>
      <c r="F510" s="75"/>
      <c r="G510" s="75"/>
      <c r="H510" s="84"/>
      <c r="I510" s="63"/>
    </row>
    <row r="511" spans="1:9" ht="15" customHeight="1">
      <c r="A511" s="63"/>
      <c r="B511" s="67"/>
      <c r="C511" s="71"/>
      <c r="D511" s="76" t="s">
        <v>358</v>
      </c>
      <c r="E511" s="80" t="s">
        <v>56</v>
      </c>
      <c r="F511" s="76"/>
      <c r="G511" s="76"/>
      <c r="H511" s="85" t="s">
        <v>323</v>
      </c>
      <c r="I511" s="63"/>
    </row>
    <row r="512" spans="1:9" ht="15" customHeight="1">
      <c r="A512" s="63"/>
      <c r="B512" s="68"/>
      <c r="C512" s="70" t="s">
        <v>61</v>
      </c>
      <c r="D512" s="73"/>
      <c r="E512" s="77"/>
      <c r="F512" s="73"/>
      <c r="G512" s="73"/>
      <c r="H512" s="82"/>
      <c r="I512" s="63"/>
    </row>
    <row r="513" spans="1:9" ht="15" customHeight="1">
      <c r="A513" s="63"/>
      <c r="B513" s="68"/>
      <c r="C513" s="70"/>
      <c r="D513" s="74"/>
      <c r="E513" s="78"/>
      <c r="F513" s="74"/>
      <c r="G513" s="74"/>
      <c r="H513" s="83"/>
      <c r="I513" s="63"/>
    </row>
    <row r="514" spans="1:9" ht="15" customHeight="1">
      <c r="A514" s="63"/>
      <c r="B514" s="67"/>
      <c r="C514" s="71" t="s">
        <v>322</v>
      </c>
      <c r="D514" s="75"/>
      <c r="E514" s="79"/>
      <c r="F514" s="75"/>
      <c r="G514" s="75"/>
      <c r="H514" s="84"/>
      <c r="I514" s="63"/>
    </row>
    <row r="515" spans="1:9" ht="15" customHeight="1">
      <c r="A515" s="63"/>
      <c r="B515" s="67"/>
      <c r="C515" s="71"/>
      <c r="D515" s="76" t="s">
        <v>64</v>
      </c>
      <c r="E515" s="80" t="s">
        <v>56</v>
      </c>
      <c r="F515" s="76"/>
      <c r="G515" s="76"/>
      <c r="H515" s="85" t="s">
        <v>359</v>
      </c>
      <c r="I515" s="63"/>
    </row>
    <row r="516" spans="1:9" ht="15" customHeight="1">
      <c r="A516" s="63"/>
      <c r="B516" s="68"/>
      <c r="C516" s="70" t="s">
        <v>61</v>
      </c>
      <c r="D516" s="73"/>
      <c r="E516" s="77"/>
      <c r="F516" s="73"/>
      <c r="G516" s="73"/>
      <c r="H516" s="82"/>
      <c r="I516" s="63"/>
    </row>
    <row r="517" spans="1:9" ht="15" customHeight="1">
      <c r="A517" s="63"/>
      <c r="B517" s="68"/>
      <c r="C517" s="70"/>
      <c r="D517" s="74"/>
      <c r="E517" s="78"/>
      <c r="F517" s="74"/>
      <c r="G517" s="74"/>
      <c r="H517" s="83"/>
      <c r="I517" s="63"/>
    </row>
    <row r="518" spans="1:9" ht="15" customHeight="1">
      <c r="A518" s="63"/>
      <c r="B518" s="67"/>
      <c r="C518" s="71" t="s">
        <v>360</v>
      </c>
      <c r="D518" s="75"/>
      <c r="E518" s="79"/>
      <c r="F518" s="75"/>
      <c r="G518" s="75"/>
      <c r="H518" s="84"/>
      <c r="I518" s="63"/>
    </row>
    <row r="519" spans="1:9" ht="15" customHeight="1">
      <c r="A519" s="63"/>
      <c r="B519" s="67"/>
      <c r="C519" s="71"/>
      <c r="D519" s="76" t="s">
        <v>64</v>
      </c>
      <c r="E519" s="80" t="s">
        <v>56</v>
      </c>
      <c r="F519" s="76"/>
      <c r="G519" s="76"/>
      <c r="H519" s="85" t="s">
        <v>66</v>
      </c>
      <c r="I519" s="63"/>
    </row>
    <row r="520" spans="1:9" ht="15" customHeight="1">
      <c r="A520" s="63"/>
      <c r="B520" s="68"/>
      <c r="C520" s="70" t="s">
        <v>61</v>
      </c>
      <c r="D520" s="73"/>
      <c r="E520" s="77"/>
      <c r="F520" s="73"/>
      <c r="G520" s="73"/>
      <c r="H520" s="82"/>
      <c r="I520" s="63"/>
    </row>
    <row r="521" spans="1:9" ht="15" customHeight="1">
      <c r="A521" s="63"/>
      <c r="B521" s="68"/>
      <c r="C521" s="70"/>
      <c r="D521" s="74"/>
      <c r="E521" s="78"/>
      <c r="F521" s="74"/>
      <c r="G521" s="74"/>
      <c r="H521" s="83"/>
      <c r="I521" s="63"/>
    </row>
    <row r="522" spans="1:9" ht="15" customHeight="1">
      <c r="A522" s="63"/>
      <c r="B522" s="67"/>
      <c r="C522" s="71" t="s">
        <v>65</v>
      </c>
      <c r="D522" s="75"/>
      <c r="E522" s="79"/>
      <c r="F522" s="75"/>
      <c r="G522" s="75"/>
      <c r="H522" s="84"/>
      <c r="I522" s="63"/>
    </row>
    <row r="523" spans="1:9" ht="15" customHeight="1">
      <c r="A523" s="63"/>
      <c r="B523" s="67"/>
      <c r="C523" s="71"/>
      <c r="D523" s="76" t="s">
        <v>67</v>
      </c>
      <c r="E523" s="80" t="s">
        <v>56</v>
      </c>
      <c r="F523" s="76"/>
      <c r="G523" s="76"/>
      <c r="H523" s="85" t="s">
        <v>362</v>
      </c>
      <c r="I523" s="63"/>
    </row>
    <row r="524" spans="1:9">
      <c r="A524" s="63"/>
      <c r="B524" s="63"/>
      <c r="C524" s="63"/>
      <c r="D524" s="63"/>
      <c r="E524" s="63"/>
      <c r="F524" s="63"/>
      <c r="G524" s="63"/>
      <c r="H524" s="63"/>
      <c r="I524" s="63"/>
    </row>
    <row r="525" spans="1:9" ht="20" customHeight="1">
      <c r="A525" s="63"/>
      <c r="B525" s="63"/>
      <c r="C525" s="63"/>
      <c r="D525" s="63"/>
      <c r="E525" s="63"/>
      <c r="F525" s="63"/>
      <c r="G525" s="63"/>
      <c r="H525" s="63"/>
      <c r="I525" s="63"/>
    </row>
    <row r="526" spans="1:9" ht="26" customHeight="1">
      <c r="A526" s="63"/>
      <c r="B526" s="64" t="s">
        <v>1</v>
      </c>
      <c r="C526" s="64"/>
      <c r="D526" s="64"/>
      <c r="E526" s="64"/>
      <c r="F526" s="64"/>
      <c r="G526" s="64"/>
      <c r="H526" s="64"/>
      <c r="I526" s="63"/>
    </row>
    <row r="527" spans="1:9" ht="20" customHeight="1">
      <c r="A527" s="63"/>
      <c r="B527" s="65" t="s">
        <v>5</v>
      </c>
      <c r="C527" s="65"/>
      <c r="D527" s="72" t="s">
        <v>14</v>
      </c>
      <c r="E527" s="72" t="s">
        <v>22</v>
      </c>
      <c r="F527" s="72" t="s">
        <v>9</v>
      </c>
      <c r="G527" s="72" t="s">
        <v>7</v>
      </c>
      <c r="H527" s="81" t="s">
        <v>24</v>
      </c>
      <c r="I527" s="63"/>
    </row>
    <row r="528" spans="1:9" ht="15" customHeight="1">
      <c r="A528" s="63"/>
      <c r="B528" s="68"/>
      <c r="C528" s="70" t="s">
        <v>61</v>
      </c>
      <c r="D528" s="73"/>
      <c r="E528" s="77"/>
      <c r="F528" s="73"/>
      <c r="G528" s="73"/>
      <c r="H528" s="82"/>
      <c r="I528" s="63"/>
    </row>
    <row r="529" spans="1:9" ht="15" customHeight="1">
      <c r="A529" s="63"/>
      <c r="B529" s="68"/>
      <c r="C529" s="70"/>
      <c r="D529" s="74"/>
      <c r="E529" s="78"/>
      <c r="F529" s="74"/>
      <c r="G529" s="74"/>
      <c r="H529" s="83"/>
      <c r="I529" s="63"/>
    </row>
    <row r="530" spans="1:9" ht="15" customHeight="1">
      <c r="A530" s="63"/>
      <c r="B530" s="67"/>
      <c r="C530" s="71" t="s">
        <v>325</v>
      </c>
      <c r="D530" s="75"/>
      <c r="E530" s="79"/>
      <c r="F530" s="75"/>
      <c r="G530" s="75"/>
      <c r="H530" s="84"/>
      <c r="I530" s="63"/>
    </row>
    <row r="531" spans="1:9" ht="15" customHeight="1">
      <c r="A531" s="63"/>
      <c r="B531" s="67"/>
      <c r="C531" s="71"/>
      <c r="D531" s="76" t="s">
        <v>64</v>
      </c>
      <c r="E531" s="80" t="s">
        <v>56</v>
      </c>
      <c r="F531" s="76"/>
      <c r="G531" s="76"/>
      <c r="H531" s="85" t="s">
        <v>328</v>
      </c>
      <c r="I531" s="63"/>
    </row>
    <row r="532" spans="1:9" ht="15" customHeight="1">
      <c r="A532" s="63"/>
      <c r="B532" s="68"/>
      <c r="C532" s="70" t="s">
        <v>47</v>
      </c>
      <c r="D532" s="73"/>
      <c r="E532" s="77"/>
      <c r="F532" s="73"/>
      <c r="G532" s="73"/>
      <c r="H532" s="82"/>
      <c r="I532" s="63"/>
    </row>
    <row r="533" spans="1:9" ht="15" customHeight="1">
      <c r="A533" s="63"/>
      <c r="B533" s="68"/>
      <c r="C533" s="70"/>
      <c r="D533" s="74"/>
      <c r="E533" s="78"/>
      <c r="F533" s="74"/>
      <c r="G533" s="74"/>
      <c r="H533" s="83"/>
      <c r="I533" s="63"/>
    </row>
    <row r="534" spans="1:9" ht="15" customHeight="1">
      <c r="A534" s="63"/>
      <c r="B534" s="67"/>
      <c r="C534" s="71" t="s">
        <v>364</v>
      </c>
      <c r="D534" s="75"/>
      <c r="E534" s="79"/>
      <c r="F534" s="75"/>
      <c r="G534" s="75"/>
      <c r="H534" s="84"/>
      <c r="I534" s="63"/>
    </row>
    <row r="535" spans="1:9" ht="15" customHeight="1">
      <c r="A535" s="63"/>
      <c r="B535" s="67"/>
      <c r="C535" s="71"/>
      <c r="D535" s="76" t="s">
        <v>35</v>
      </c>
      <c r="E535" s="80" t="s">
        <v>77</v>
      </c>
      <c r="F535" s="76"/>
      <c r="G535" s="76"/>
      <c r="H535" s="85" t="s">
        <v>365</v>
      </c>
      <c r="I535" s="63"/>
    </row>
    <row r="536" spans="1:9" ht="15" customHeight="1">
      <c r="A536" s="63"/>
      <c r="B536" s="66" t="s">
        <v>54</v>
      </c>
      <c r="C536" s="66"/>
      <c r="D536" s="73"/>
      <c r="E536" s="77"/>
      <c r="F536" s="73"/>
      <c r="G536" s="73"/>
      <c r="H536" s="82" t="s">
        <v>45</v>
      </c>
      <c r="I536" s="63"/>
    </row>
    <row r="537" spans="1:9" ht="15" customHeight="1">
      <c r="A537" s="63"/>
      <c r="B537" s="66"/>
      <c r="C537" s="66"/>
      <c r="D537" s="74"/>
      <c r="E537" s="78"/>
      <c r="F537" s="74"/>
      <c r="G537" s="74"/>
      <c r="H537" s="83"/>
      <c r="I537" s="63"/>
    </row>
    <row r="538" spans="1:9" ht="15" customHeight="1">
      <c r="A538" s="63"/>
      <c r="B538" s="67"/>
      <c r="C538" s="69"/>
      <c r="D538" s="75"/>
      <c r="E538" s="79"/>
      <c r="F538" s="75"/>
      <c r="G538" s="75"/>
      <c r="H538" s="84"/>
      <c r="I538" s="63"/>
    </row>
    <row r="539" spans="1:9" ht="15" customHeight="1">
      <c r="A539" s="63"/>
      <c r="B539" s="67"/>
      <c r="C539" s="69"/>
      <c r="D539" s="76" t="s">
        <v>35</v>
      </c>
      <c r="E539" s="80" t="s">
        <v>3</v>
      </c>
      <c r="F539" s="76"/>
      <c r="G539" s="76"/>
      <c r="H539" s="85"/>
      <c r="I539" s="63"/>
    </row>
    <row r="540" spans="1:9" ht="15" customHeight="1">
      <c r="A540" s="63"/>
      <c r="B540" s="68"/>
      <c r="C540" s="70" t="s">
        <v>338</v>
      </c>
      <c r="D540" s="73"/>
      <c r="E540" s="77"/>
      <c r="F540" s="73"/>
      <c r="G540" s="73"/>
      <c r="H540" s="82"/>
      <c r="I540" s="63"/>
    </row>
    <row r="541" spans="1:9" ht="15" customHeight="1">
      <c r="A541" s="63"/>
      <c r="B541" s="68"/>
      <c r="C541" s="70"/>
      <c r="D541" s="74"/>
      <c r="E541" s="78"/>
      <c r="F541" s="74"/>
      <c r="G541" s="74"/>
      <c r="H541" s="83"/>
      <c r="I541" s="63"/>
    </row>
    <row r="542" spans="1:9" ht="15" customHeight="1">
      <c r="A542" s="63"/>
      <c r="B542" s="67"/>
      <c r="C542" s="71" t="s">
        <v>340</v>
      </c>
      <c r="D542" s="75"/>
      <c r="E542" s="79"/>
      <c r="F542" s="75"/>
      <c r="G542" s="75"/>
      <c r="H542" s="84"/>
      <c r="I542" s="63"/>
    </row>
    <row r="543" spans="1:9" ht="15" customHeight="1">
      <c r="A543" s="63"/>
      <c r="B543" s="67"/>
      <c r="C543" s="71"/>
      <c r="D543" s="76" t="s">
        <v>286</v>
      </c>
      <c r="E543" s="80" t="s">
        <v>12</v>
      </c>
      <c r="F543" s="76"/>
      <c r="G543" s="76"/>
      <c r="H543" s="85" t="s">
        <v>139</v>
      </c>
      <c r="I543" s="63"/>
    </row>
    <row r="544" spans="1:9" ht="15" customHeight="1">
      <c r="A544" s="63"/>
      <c r="B544" s="68"/>
      <c r="C544" s="70" t="s">
        <v>68</v>
      </c>
      <c r="D544" s="73"/>
      <c r="E544" s="77"/>
      <c r="F544" s="73"/>
      <c r="G544" s="73"/>
      <c r="H544" s="82"/>
      <c r="I544" s="63"/>
    </row>
    <row r="545" spans="1:9" ht="15" customHeight="1">
      <c r="A545" s="63"/>
      <c r="B545" s="68"/>
      <c r="C545" s="70"/>
      <c r="D545" s="74"/>
      <c r="E545" s="78"/>
      <c r="F545" s="74"/>
      <c r="G545" s="74"/>
      <c r="H545" s="83"/>
      <c r="I545" s="63"/>
    </row>
    <row r="546" spans="1:9" ht="15" customHeight="1">
      <c r="A546" s="63"/>
      <c r="B546" s="67"/>
      <c r="C546" s="71"/>
      <c r="D546" s="75"/>
      <c r="E546" s="79"/>
      <c r="F546" s="75"/>
      <c r="G546" s="75"/>
      <c r="H546" s="84"/>
      <c r="I546" s="63"/>
    </row>
    <row r="547" spans="1:9" ht="15" customHeight="1">
      <c r="A547" s="63"/>
      <c r="B547" s="67"/>
      <c r="C547" s="71"/>
      <c r="D547" s="76" t="s">
        <v>286</v>
      </c>
      <c r="E547" s="80" t="s">
        <v>12</v>
      </c>
      <c r="F547" s="76"/>
      <c r="G547" s="76"/>
      <c r="H547" s="85" t="s">
        <v>88</v>
      </c>
      <c r="I547" s="63"/>
    </row>
    <row r="548" spans="1:9" ht="15" customHeight="1">
      <c r="A548" s="63"/>
      <c r="B548" s="68"/>
      <c r="C548" s="70" t="s">
        <v>108</v>
      </c>
      <c r="D548" s="73"/>
      <c r="E548" s="77"/>
      <c r="F548" s="73"/>
      <c r="G548" s="73"/>
      <c r="H548" s="82"/>
      <c r="I548" s="63"/>
    </row>
    <row r="549" spans="1:9" ht="15" customHeight="1">
      <c r="A549" s="63"/>
      <c r="B549" s="68"/>
      <c r="C549" s="70"/>
      <c r="D549" s="74"/>
      <c r="E549" s="78"/>
      <c r="F549" s="74"/>
      <c r="G549" s="74"/>
      <c r="H549" s="83"/>
      <c r="I549" s="63"/>
    </row>
    <row r="550" spans="1:9" ht="15" customHeight="1">
      <c r="A550" s="63"/>
      <c r="B550" s="67"/>
      <c r="C550" s="71" t="s">
        <v>341</v>
      </c>
      <c r="D550" s="75"/>
      <c r="E550" s="79"/>
      <c r="F550" s="75"/>
      <c r="G550" s="75"/>
      <c r="H550" s="84"/>
      <c r="I550" s="63"/>
    </row>
    <row r="551" spans="1:9" ht="15" customHeight="1">
      <c r="A551" s="63"/>
      <c r="B551" s="67"/>
      <c r="C551" s="71"/>
      <c r="D551" s="76" t="s">
        <v>286</v>
      </c>
      <c r="E551" s="80" t="s">
        <v>12</v>
      </c>
      <c r="F551" s="76"/>
      <c r="G551" s="76"/>
      <c r="H551" s="85" t="s">
        <v>343</v>
      </c>
      <c r="I551" s="63"/>
    </row>
    <row r="552" spans="1:9" ht="15" customHeight="1">
      <c r="A552" s="63"/>
      <c r="B552" s="68"/>
      <c r="C552" s="70" t="s">
        <v>43</v>
      </c>
      <c r="D552" s="73"/>
      <c r="E552" s="77"/>
      <c r="F552" s="73"/>
      <c r="G552" s="73"/>
      <c r="H552" s="82"/>
      <c r="I552" s="63"/>
    </row>
    <row r="553" spans="1:9" ht="15" customHeight="1">
      <c r="A553" s="63"/>
      <c r="B553" s="68"/>
      <c r="C553" s="70"/>
      <c r="D553" s="74"/>
      <c r="E553" s="78"/>
      <c r="F553" s="74"/>
      <c r="G553" s="74"/>
      <c r="H553" s="83"/>
      <c r="I553" s="63"/>
    </row>
    <row r="554" spans="1:9" ht="15" customHeight="1">
      <c r="A554" s="63"/>
      <c r="B554" s="67"/>
      <c r="C554" s="71"/>
      <c r="D554" s="75"/>
      <c r="E554" s="79"/>
      <c r="F554" s="75"/>
      <c r="G554" s="75"/>
      <c r="H554" s="84"/>
      <c r="I554" s="63"/>
    </row>
    <row r="555" spans="1:9" ht="15" customHeight="1">
      <c r="A555" s="63"/>
      <c r="B555" s="67"/>
      <c r="C555" s="71"/>
      <c r="D555" s="76" t="s">
        <v>286</v>
      </c>
      <c r="E555" s="80" t="s">
        <v>12</v>
      </c>
      <c r="F555" s="76"/>
      <c r="G555" s="76"/>
      <c r="H555" s="85" t="s">
        <v>42</v>
      </c>
      <c r="I555" s="63"/>
    </row>
    <row r="556" spans="1:9" ht="15" customHeight="1">
      <c r="A556" s="63"/>
      <c r="B556" s="68"/>
      <c r="C556" s="70" t="s">
        <v>344</v>
      </c>
      <c r="D556" s="73"/>
      <c r="E556" s="77"/>
      <c r="F556" s="73"/>
      <c r="G556" s="73"/>
      <c r="H556" s="82"/>
      <c r="I556" s="63"/>
    </row>
    <row r="557" spans="1:9" ht="15" customHeight="1">
      <c r="A557" s="63"/>
      <c r="B557" s="68"/>
      <c r="C557" s="70"/>
      <c r="D557" s="74"/>
      <c r="E557" s="78"/>
      <c r="F557" s="74"/>
      <c r="G557" s="74"/>
      <c r="H557" s="83"/>
      <c r="I557" s="63"/>
    </row>
    <row r="558" spans="1:9" ht="15" customHeight="1">
      <c r="A558" s="63"/>
      <c r="B558" s="67"/>
      <c r="C558" s="71" t="s">
        <v>340</v>
      </c>
      <c r="D558" s="75"/>
      <c r="E558" s="79"/>
      <c r="F558" s="75"/>
      <c r="G558" s="75"/>
      <c r="H558" s="84"/>
      <c r="I558" s="63"/>
    </row>
    <row r="559" spans="1:9" ht="15" customHeight="1">
      <c r="A559" s="63"/>
      <c r="B559" s="67"/>
      <c r="C559" s="71"/>
      <c r="D559" s="76" t="s">
        <v>366</v>
      </c>
      <c r="E559" s="80" t="s">
        <v>111</v>
      </c>
      <c r="F559" s="76"/>
      <c r="G559" s="76"/>
      <c r="H559" s="85" t="s">
        <v>345</v>
      </c>
      <c r="I559" s="63"/>
    </row>
    <row r="560" spans="1:9">
      <c r="A560" s="63"/>
      <c r="B560" s="63"/>
      <c r="C560" s="63"/>
      <c r="D560" s="63"/>
      <c r="E560" s="63"/>
      <c r="F560" s="63"/>
      <c r="G560" s="63"/>
      <c r="H560" s="63"/>
      <c r="I560" s="63"/>
    </row>
    <row r="561" spans="1:9" ht="20" customHeight="1">
      <c r="A561" s="63"/>
      <c r="B561" s="63"/>
      <c r="C561" s="63"/>
      <c r="D561" s="63"/>
      <c r="E561" s="63"/>
      <c r="F561" s="63"/>
      <c r="G561" s="63"/>
      <c r="H561" s="63"/>
      <c r="I561" s="63"/>
    </row>
    <row r="562" spans="1:9" ht="26" customHeight="1">
      <c r="A562" s="63"/>
      <c r="B562" s="64" t="s">
        <v>1</v>
      </c>
      <c r="C562" s="64"/>
      <c r="D562" s="64"/>
      <c r="E562" s="64"/>
      <c r="F562" s="64"/>
      <c r="G562" s="64"/>
      <c r="H562" s="64"/>
      <c r="I562" s="63"/>
    </row>
    <row r="563" spans="1:9" ht="20" customHeight="1">
      <c r="A563" s="63"/>
      <c r="B563" s="65" t="s">
        <v>5</v>
      </c>
      <c r="C563" s="65"/>
      <c r="D563" s="72" t="s">
        <v>14</v>
      </c>
      <c r="E563" s="72" t="s">
        <v>22</v>
      </c>
      <c r="F563" s="72" t="s">
        <v>9</v>
      </c>
      <c r="G563" s="72" t="s">
        <v>7</v>
      </c>
      <c r="H563" s="81" t="s">
        <v>24</v>
      </c>
      <c r="I563" s="63"/>
    </row>
    <row r="564" spans="1:9" ht="15" customHeight="1">
      <c r="A564" s="63"/>
      <c r="B564" s="68"/>
      <c r="C564" s="70" t="s">
        <v>237</v>
      </c>
      <c r="D564" s="73"/>
      <c r="E564" s="77"/>
      <c r="F564" s="73"/>
      <c r="G564" s="73"/>
      <c r="H564" s="82"/>
      <c r="I564" s="63"/>
    </row>
    <row r="565" spans="1:9" ht="15" customHeight="1">
      <c r="A565" s="63"/>
      <c r="B565" s="68"/>
      <c r="C565" s="70"/>
      <c r="D565" s="74"/>
      <c r="E565" s="78"/>
      <c r="F565" s="74"/>
      <c r="G565" s="74"/>
      <c r="H565" s="83"/>
      <c r="I565" s="63"/>
    </row>
    <row r="566" spans="1:9" ht="15" customHeight="1">
      <c r="A566" s="63"/>
      <c r="B566" s="67"/>
      <c r="C566" s="71" t="s">
        <v>347</v>
      </c>
      <c r="D566" s="75"/>
      <c r="E566" s="79"/>
      <c r="F566" s="75"/>
      <c r="G566" s="75"/>
      <c r="H566" s="84"/>
      <c r="I566" s="63"/>
    </row>
    <row r="567" spans="1:9" ht="15" customHeight="1">
      <c r="A567" s="63"/>
      <c r="B567" s="67"/>
      <c r="C567" s="71"/>
      <c r="D567" s="76" t="s">
        <v>368</v>
      </c>
      <c r="E567" s="80" t="s">
        <v>25</v>
      </c>
      <c r="F567" s="76"/>
      <c r="G567" s="76"/>
      <c r="H567" s="85" t="s">
        <v>349</v>
      </c>
      <c r="I567" s="63"/>
    </row>
    <row r="568" spans="1:9" ht="15" customHeight="1">
      <c r="A568" s="63"/>
      <c r="B568" s="68"/>
      <c r="C568" s="70" t="s">
        <v>237</v>
      </c>
      <c r="D568" s="73"/>
      <c r="E568" s="77"/>
      <c r="F568" s="73"/>
      <c r="G568" s="73"/>
      <c r="H568" s="82"/>
      <c r="I568" s="63"/>
    </row>
    <row r="569" spans="1:9" ht="15" customHeight="1">
      <c r="A569" s="63"/>
      <c r="B569" s="68"/>
      <c r="C569" s="70"/>
      <c r="D569" s="74"/>
      <c r="E569" s="78"/>
      <c r="F569" s="74"/>
      <c r="G569" s="74"/>
      <c r="H569" s="83"/>
      <c r="I569" s="63"/>
    </row>
    <row r="570" spans="1:9" ht="15" customHeight="1">
      <c r="A570" s="63"/>
      <c r="B570" s="67"/>
      <c r="C570" s="71" t="s">
        <v>69</v>
      </c>
      <c r="D570" s="75"/>
      <c r="E570" s="79"/>
      <c r="F570" s="75"/>
      <c r="G570" s="75"/>
      <c r="H570" s="84"/>
      <c r="I570" s="63"/>
    </row>
    <row r="571" spans="1:9" ht="15" customHeight="1">
      <c r="A571" s="63"/>
      <c r="B571" s="67"/>
      <c r="C571" s="71"/>
      <c r="D571" s="76" t="s">
        <v>202</v>
      </c>
      <c r="E571" s="80" t="s">
        <v>25</v>
      </c>
      <c r="F571" s="76"/>
      <c r="G571" s="76"/>
      <c r="H571" s="85" t="s">
        <v>351</v>
      </c>
      <c r="I571" s="63"/>
    </row>
    <row r="572" spans="1:9" ht="15" customHeight="1">
      <c r="A572" s="63"/>
      <c r="B572" s="68"/>
      <c r="C572" s="70" t="s">
        <v>237</v>
      </c>
      <c r="D572" s="73"/>
      <c r="E572" s="77"/>
      <c r="F572" s="73"/>
      <c r="G572" s="73"/>
      <c r="H572" s="82"/>
      <c r="I572" s="63"/>
    </row>
    <row r="573" spans="1:9" ht="15" customHeight="1">
      <c r="A573" s="63"/>
      <c r="B573" s="68"/>
      <c r="C573" s="70"/>
      <c r="D573" s="74"/>
      <c r="E573" s="78"/>
      <c r="F573" s="74"/>
      <c r="G573" s="74"/>
      <c r="H573" s="83"/>
      <c r="I573" s="63"/>
    </row>
    <row r="574" spans="1:9" ht="15" customHeight="1">
      <c r="A574" s="63"/>
      <c r="B574" s="67"/>
      <c r="C574" s="71" t="s">
        <v>156</v>
      </c>
      <c r="D574" s="75"/>
      <c r="E574" s="79"/>
      <c r="F574" s="75"/>
      <c r="G574" s="75"/>
      <c r="H574" s="84"/>
      <c r="I574" s="63"/>
    </row>
    <row r="575" spans="1:9" ht="15" customHeight="1">
      <c r="A575" s="63"/>
      <c r="B575" s="67"/>
      <c r="C575" s="71"/>
      <c r="D575" s="76" t="s">
        <v>67</v>
      </c>
      <c r="E575" s="80" t="s">
        <v>111</v>
      </c>
      <c r="F575" s="76"/>
      <c r="G575" s="76"/>
      <c r="H575" s="85" t="s">
        <v>158</v>
      </c>
      <c r="I575" s="63"/>
    </row>
    <row r="576" spans="1:9" ht="15" customHeight="1">
      <c r="A576" s="63"/>
      <c r="B576" s="68"/>
      <c r="C576" s="70" t="s">
        <v>114</v>
      </c>
      <c r="D576" s="73"/>
      <c r="E576" s="77"/>
      <c r="F576" s="73"/>
      <c r="G576" s="73"/>
      <c r="H576" s="82"/>
      <c r="I576" s="63"/>
    </row>
    <row r="577" spans="1:9" ht="15" customHeight="1">
      <c r="A577" s="63"/>
      <c r="B577" s="68"/>
      <c r="C577" s="70"/>
      <c r="D577" s="74"/>
      <c r="E577" s="78"/>
      <c r="F577" s="74"/>
      <c r="G577" s="74"/>
      <c r="H577" s="83"/>
      <c r="I577" s="63"/>
    </row>
    <row r="578" spans="1:9" ht="15" customHeight="1">
      <c r="A578" s="63"/>
      <c r="B578" s="67"/>
      <c r="C578" s="71" t="s">
        <v>369</v>
      </c>
      <c r="D578" s="75"/>
      <c r="E578" s="79"/>
      <c r="F578" s="75"/>
      <c r="G578" s="75"/>
      <c r="H578" s="84"/>
      <c r="I578" s="63"/>
    </row>
    <row r="579" spans="1:9" ht="15" customHeight="1">
      <c r="A579" s="63"/>
      <c r="B579" s="67"/>
      <c r="C579" s="71"/>
      <c r="D579" s="76" t="s">
        <v>35</v>
      </c>
      <c r="E579" s="80" t="s">
        <v>111</v>
      </c>
      <c r="F579" s="76"/>
      <c r="G579" s="76"/>
      <c r="H579" s="85" t="s">
        <v>370</v>
      </c>
      <c r="I579" s="63"/>
    </row>
    <row r="580" spans="1:9" ht="15" customHeight="1">
      <c r="A580" s="63"/>
      <c r="B580" s="66" t="s">
        <v>373</v>
      </c>
      <c r="C580" s="66"/>
      <c r="D580" s="73"/>
      <c r="E580" s="77"/>
      <c r="F580" s="73"/>
      <c r="G580" s="73"/>
      <c r="H580" s="82"/>
      <c r="I580" s="63"/>
    </row>
    <row r="581" spans="1:9" ht="15" customHeight="1">
      <c r="A581" s="63"/>
      <c r="B581" s="66"/>
      <c r="C581" s="66"/>
      <c r="D581" s="74"/>
      <c r="E581" s="78"/>
      <c r="F581" s="74"/>
      <c r="G581" s="74"/>
      <c r="H581" s="83"/>
      <c r="I581" s="63"/>
    </row>
    <row r="582" spans="1:9" ht="15" customHeight="1">
      <c r="A582" s="63"/>
      <c r="B582" s="67"/>
      <c r="C582" s="69"/>
      <c r="D582" s="75"/>
      <c r="E582" s="79"/>
      <c r="F582" s="75"/>
      <c r="G582" s="75"/>
      <c r="H582" s="84"/>
      <c r="I582" s="63"/>
    </row>
    <row r="583" spans="1:9" ht="15" customHeight="1">
      <c r="A583" s="63"/>
      <c r="B583" s="67"/>
      <c r="C583" s="69"/>
      <c r="D583" s="76" t="s">
        <v>35</v>
      </c>
      <c r="E583" s="80" t="s">
        <v>3</v>
      </c>
      <c r="F583" s="76"/>
      <c r="G583" s="76"/>
      <c r="H583" s="85"/>
      <c r="I583" s="63"/>
    </row>
    <row r="584" spans="1:9" ht="15" customHeight="1">
      <c r="A584" s="63"/>
      <c r="B584" s="66" t="s">
        <v>39</v>
      </c>
      <c r="C584" s="66"/>
      <c r="D584" s="73"/>
      <c r="E584" s="77"/>
      <c r="F584" s="73"/>
      <c r="G584" s="73"/>
      <c r="H584" s="82" t="s">
        <v>45</v>
      </c>
      <c r="I584" s="63"/>
    </row>
    <row r="585" spans="1:9" ht="15" customHeight="1">
      <c r="A585" s="63"/>
      <c r="B585" s="66"/>
      <c r="C585" s="66"/>
      <c r="D585" s="74"/>
      <c r="E585" s="78"/>
      <c r="F585" s="74"/>
      <c r="G585" s="74"/>
      <c r="H585" s="83"/>
      <c r="I585" s="63"/>
    </row>
    <row r="586" spans="1:9" ht="15" customHeight="1">
      <c r="A586" s="63"/>
      <c r="B586" s="67"/>
      <c r="C586" s="69"/>
      <c r="D586" s="75"/>
      <c r="E586" s="79"/>
      <c r="F586" s="75"/>
      <c r="G586" s="75"/>
      <c r="H586" s="84"/>
      <c r="I586" s="63"/>
    </row>
    <row r="587" spans="1:9" ht="15" customHeight="1">
      <c r="A587" s="63"/>
      <c r="B587" s="67"/>
      <c r="C587" s="69"/>
      <c r="D587" s="76" t="s">
        <v>35</v>
      </c>
      <c r="E587" s="80" t="s">
        <v>3</v>
      </c>
      <c r="F587" s="76"/>
      <c r="G587" s="76"/>
      <c r="H587" s="85"/>
      <c r="I587" s="63"/>
    </row>
    <row r="588" spans="1:9" ht="15" customHeight="1">
      <c r="A588" s="63"/>
      <c r="B588" s="68"/>
      <c r="C588" s="70" t="s">
        <v>61</v>
      </c>
      <c r="D588" s="73"/>
      <c r="E588" s="77"/>
      <c r="F588" s="73"/>
      <c r="G588" s="73"/>
      <c r="H588" s="82"/>
      <c r="I588" s="63"/>
    </row>
    <row r="589" spans="1:9" ht="15" customHeight="1">
      <c r="A589" s="63"/>
      <c r="B589" s="68"/>
      <c r="C589" s="70"/>
      <c r="D589" s="74"/>
      <c r="E589" s="78"/>
      <c r="F589" s="74"/>
      <c r="G589" s="74"/>
      <c r="H589" s="83"/>
      <c r="I589" s="63"/>
    </row>
    <row r="590" spans="1:9" ht="15" customHeight="1">
      <c r="A590" s="63"/>
      <c r="B590" s="67"/>
      <c r="C590" s="71" t="s">
        <v>322</v>
      </c>
      <c r="D590" s="75"/>
      <c r="E590" s="79"/>
      <c r="F590" s="75"/>
      <c r="G590" s="75"/>
      <c r="H590" s="84"/>
      <c r="I590" s="63"/>
    </row>
    <row r="591" spans="1:9" ht="15" customHeight="1">
      <c r="A591" s="63"/>
      <c r="B591" s="67"/>
      <c r="C591" s="71"/>
      <c r="D591" s="76" t="s">
        <v>67</v>
      </c>
      <c r="E591" s="80" t="s">
        <v>56</v>
      </c>
      <c r="F591" s="76"/>
      <c r="G591" s="76"/>
      <c r="H591" s="85" t="s">
        <v>359</v>
      </c>
      <c r="I591" s="63"/>
    </row>
    <row r="592" spans="1:9" ht="15" customHeight="1">
      <c r="A592" s="63"/>
      <c r="B592" s="68"/>
      <c r="C592" s="70" t="s">
        <v>61</v>
      </c>
      <c r="D592" s="73"/>
      <c r="E592" s="77"/>
      <c r="F592" s="73"/>
      <c r="G592" s="73"/>
      <c r="H592" s="82"/>
      <c r="I592" s="63"/>
    </row>
    <row r="593" spans="1:9" ht="15" customHeight="1">
      <c r="A593" s="63"/>
      <c r="B593" s="68"/>
      <c r="C593" s="70"/>
      <c r="D593" s="74"/>
      <c r="E593" s="78"/>
      <c r="F593" s="74"/>
      <c r="G593" s="74"/>
      <c r="H593" s="83"/>
      <c r="I593" s="63"/>
    </row>
    <row r="594" spans="1:9" ht="15" customHeight="1">
      <c r="A594" s="63"/>
      <c r="B594" s="67"/>
      <c r="C594" s="71" t="s">
        <v>375</v>
      </c>
      <c r="D594" s="75"/>
      <c r="E594" s="79"/>
      <c r="F594" s="75"/>
      <c r="G594" s="75"/>
      <c r="H594" s="84"/>
      <c r="I594" s="63"/>
    </row>
    <row r="595" spans="1:9" ht="15" customHeight="1">
      <c r="A595" s="63"/>
      <c r="B595" s="67"/>
      <c r="C595" s="71"/>
      <c r="D595" s="76" t="s">
        <v>67</v>
      </c>
      <c r="E595" s="80" t="s">
        <v>77</v>
      </c>
      <c r="F595" s="76"/>
      <c r="G595" s="76"/>
      <c r="H595" s="85" t="s">
        <v>173</v>
      </c>
      <c r="I595" s="63"/>
    </row>
    <row r="596" spans="1:9">
      <c r="A596" s="63"/>
      <c r="B596" s="63"/>
      <c r="C596" s="63"/>
      <c r="D596" s="63"/>
      <c r="E596" s="63"/>
      <c r="F596" s="63"/>
      <c r="G596" s="63"/>
      <c r="H596" s="63"/>
      <c r="I596" s="63"/>
    </row>
    <row r="597" spans="1:9" ht="20" customHeight="1">
      <c r="A597" s="63"/>
      <c r="B597" s="63"/>
      <c r="C597" s="63"/>
      <c r="D597" s="63"/>
      <c r="E597" s="63"/>
      <c r="F597" s="63"/>
      <c r="G597" s="63"/>
      <c r="H597" s="63"/>
      <c r="I597" s="63"/>
    </row>
    <row r="598" spans="1:9" ht="26" customHeight="1">
      <c r="A598" s="63"/>
      <c r="B598" s="64" t="s">
        <v>1</v>
      </c>
      <c r="C598" s="64"/>
      <c r="D598" s="64"/>
      <c r="E598" s="64"/>
      <c r="F598" s="64"/>
      <c r="G598" s="64"/>
      <c r="H598" s="64"/>
      <c r="I598" s="63"/>
    </row>
    <row r="599" spans="1:9" ht="20" customHeight="1">
      <c r="A599" s="63"/>
      <c r="B599" s="65" t="s">
        <v>5</v>
      </c>
      <c r="C599" s="65"/>
      <c r="D599" s="72" t="s">
        <v>14</v>
      </c>
      <c r="E599" s="72" t="s">
        <v>22</v>
      </c>
      <c r="F599" s="72" t="s">
        <v>9</v>
      </c>
      <c r="G599" s="72" t="s">
        <v>7</v>
      </c>
      <c r="H599" s="81" t="s">
        <v>24</v>
      </c>
      <c r="I599" s="63"/>
    </row>
    <row r="600" spans="1:9" ht="15" customHeight="1">
      <c r="A600" s="63"/>
      <c r="B600" s="68"/>
      <c r="C600" s="70" t="s">
        <v>61</v>
      </c>
      <c r="D600" s="73"/>
      <c r="E600" s="77"/>
      <c r="F600" s="73"/>
      <c r="G600" s="73"/>
      <c r="H600" s="82"/>
      <c r="I600" s="63"/>
    </row>
    <row r="601" spans="1:9" ht="15" customHeight="1">
      <c r="A601" s="63"/>
      <c r="B601" s="68"/>
      <c r="C601" s="70"/>
      <c r="D601" s="74"/>
      <c r="E601" s="78"/>
      <c r="F601" s="74"/>
      <c r="G601" s="74"/>
      <c r="H601" s="83"/>
      <c r="I601" s="63"/>
    </row>
    <row r="602" spans="1:9" ht="15" customHeight="1">
      <c r="A602" s="63"/>
      <c r="B602" s="67"/>
      <c r="C602" s="71" t="s">
        <v>325</v>
      </c>
      <c r="D602" s="75"/>
      <c r="E602" s="79"/>
      <c r="F602" s="75"/>
      <c r="G602" s="75"/>
      <c r="H602" s="84"/>
      <c r="I602" s="63"/>
    </row>
    <row r="603" spans="1:9" ht="15" customHeight="1">
      <c r="A603" s="63"/>
      <c r="B603" s="67"/>
      <c r="C603" s="71"/>
      <c r="D603" s="76" t="s">
        <v>67</v>
      </c>
      <c r="E603" s="80" t="s">
        <v>56</v>
      </c>
      <c r="F603" s="76"/>
      <c r="G603" s="76"/>
      <c r="H603" s="85" t="s">
        <v>328</v>
      </c>
      <c r="I603" s="63"/>
    </row>
    <row r="604" spans="1:9" ht="15" customHeight="1">
      <c r="A604" s="63"/>
      <c r="B604" s="68"/>
      <c r="C604" s="70" t="s">
        <v>332</v>
      </c>
      <c r="D604" s="73"/>
      <c r="E604" s="77"/>
      <c r="F604" s="73"/>
      <c r="G604" s="73"/>
      <c r="H604" s="82"/>
      <c r="I604" s="63"/>
    </row>
    <row r="605" spans="1:9" ht="15" customHeight="1">
      <c r="A605" s="63"/>
      <c r="B605" s="68"/>
      <c r="C605" s="70"/>
      <c r="D605" s="74"/>
      <c r="E605" s="78"/>
      <c r="F605" s="74"/>
      <c r="G605" s="74"/>
      <c r="H605" s="83"/>
      <c r="I605" s="63"/>
    </row>
    <row r="606" spans="1:9" ht="15" customHeight="1">
      <c r="A606" s="63"/>
      <c r="B606" s="67"/>
      <c r="C606" s="71" t="s">
        <v>333</v>
      </c>
      <c r="D606" s="75"/>
      <c r="E606" s="79"/>
      <c r="F606" s="75"/>
      <c r="G606" s="75"/>
      <c r="H606" s="84"/>
      <c r="I606" s="63"/>
    </row>
    <row r="607" spans="1:9" ht="15" customHeight="1">
      <c r="A607" s="63"/>
      <c r="B607" s="67"/>
      <c r="C607" s="71"/>
      <c r="D607" s="76" t="s">
        <v>35</v>
      </c>
      <c r="E607" s="80" t="s">
        <v>77</v>
      </c>
      <c r="F607" s="76"/>
      <c r="G607" s="76"/>
      <c r="H607" s="85" t="s">
        <v>334</v>
      </c>
      <c r="I607" s="63"/>
    </row>
    <row r="608" spans="1:9" ht="15" customHeight="1">
      <c r="A608" s="63"/>
      <c r="B608" s="68"/>
      <c r="C608" s="70" t="s">
        <v>130</v>
      </c>
      <c r="D608" s="73"/>
      <c r="E608" s="77"/>
      <c r="F608" s="73"/>
      <c r="G608" s="73"/>
      <c r="H608" s="82"/>
      <c r="I608" s="63"/>
    </row>
    <row r="609" spans="1:9" ht="15" customHeight="1">
      <c r="A609" s="63"/>
      <c r="B609" s="68"/>
      <c r="C609" s="70"/>
      <c r="D609" s="74"/>
      <c r="E609" s="78"/>
      <c r="F609" s="74"/>
      <c r="G609" s="74"/>
      <c r="H609" s="83"/>
      <c r="I609" s="63"/>
    </row>
    <row r="610" spans="1:9" ht="15" customHeight="1">
      <c r="A610" s="63"/>
      <c r="B610" s="67"/>
      <c r="C610" s="71" t="s">
        <v>377</v>
      </c>
      <c r="D610" s="75"/>
      <c r="E610" s="79"/>
      <c r="F610" s="75"/>
      <c r="G610" s="75"/>
      <c r="H610" s="84"/>
      <c r="I610" s="63"/>
    </row>
    <row r="611" spans="1:9" ht="15" customHeight="1">
      <c r="A611" s="63"/>
      <c r="B611" s="67"/>
      <c r="C611" s="71"/>
      <c r="D611" s="76" t="s">
        <v>35</v>
      </c>
      <c r="E611" s="80" t="s">
        <v>77</v>
      </c>
      <c r="F611" s="76"/>
      <c r="G611" s="76"/>
      <c r="H611" s="85" t="s">
        <v>379</v>
      </c>
      <c r="I611" s="63"/>
    </row>
    <row r="612" spans="1:9" ht="15" customHeight="1">
      <c r="A612" s="63"/>
      <c r="B612" s="68"/>
      <c r="C612" s="70" t="s">
        <v>47</v>
      </c>
      <c r="D612" s="73"/>
      <c r="E612" s="77"/>
      <c r="F612" s="73"/>
      <c r="G612" s="73"/>
      <c r="H612" s="82"/>
      <c r="I612" s="63"/>
    </row>
    <row r="613" spans="1:9" ht="15" customHeight="1">
      <c r="A613" s="63"/>
      <c r="B613" s="68"/>
      <c r="C613" s="70"/>
      <c r="D613" s="74"/>
      <c r="E613" s="78"/>
      <c r="F613" s="74"/>
      <c r="G613" s="74"/>
      <c r="H613" s="83"/>
      <c r="I613" s="63"/>
    </row>
    <row r="614" spans="1:9" ht="15" customHeight="1">
      <c r="A614" s="63"/>
      <c r="B614" s="67"/>
      <c r="C614" s="71" t="s">
        <v>364</v>
      </c>
      <c r="D614" s="75"/>
      <c r="E614" s="79"/>
      <c r="F614" s="75"/>
      <c r="G614" s="75"/>
      <c r="H614" s="84"/>
      <c r="I614" s="63"/>
    </row>
    <row r="615" spans="1:9" ht="15" customHeight="1">
      <c r="A615" s="63"/>
      <c r="B615" s="67"/>
      <c r="C615" s="71"/>
      <c r="D615" s="76" t="s">
        <v>35</v>
      </c>
      <c r="E615" s="80" t="s">
        <v>77</v>
      </c>
      <c r="F615" s="76"/>
      <c r="G615" s="76"/>
      <c r="H615" s="85" t="s">
        <v>365</v>
      </c>
      <c r="I615" s="63"/>
    </row>
    <row r="616" spans="1:9" ht="15" customHeight="1">
      <c r="A616" s="63"/>
      <c r="B616" s="66" t="s">
        <v>54</v>
      </c>
      <c r="C616" s="66"/>
      <c r="D616" s="73"/>
      <c r="E616" s="77"/>
      <c r="F616" s="73"/>
      <c r="G616" s="73"/>
      <c r="H616" s="82" t="s">
        <v>45</v>
      </c>
      <c r="I616" s="63"/>
    </row>
    <row r="617" spans="1:9" ht="15" customHeight="1">
      <c r="A617" s="63"/>
      <c r="B617" s="66"/>
      <c r="C617" s="66"/>
      <c r="D617" s="74"/>
      <c r="E617" s="78"/>
      <c r="F617" s="74"/>
      <c r="G617" s="74"/>
      <c r="H617" s="83"/>
      <c r="I617" s="63"/>
    </row>
    <row r="618" spans="1:9" ht="15" customHeight="1">
      <c r="A618" s="63"/>
      <c r="B618" s="67"/>
      <c r="C618" s="69"/>
      <c r="D618" s="75"/>
      <c r="E618" s="79"/>
      <c r="F618" s="75"/>
      <c r="G618" s="75"/>
      <c r="H618" s="84"/>
      <c r="I618" s="63"/>
    </row>
    <row r="619" spans="1:9" ht="15" customHeight="1">
      <c r="A619" s="63"/>
      <c r="B619" s="67"/>
      <c r="C619" s="69"/>
      <c r="D619" s="76" t="s">
        <v>35</v>
      </c>
      <c r="E619" s="80" t="s">
        <v>3</v>
      </c>
      <c r="F619" s="76"/>
      <c r="G619" s="76"/>
      <c r="H619" s="85"/>
      <c r="I619" s="63"/>
    </row>
    <row r="620" spans="1:9" ht="15" customHeight="1">
      <c r="A620" s="63"/>
      <c r="B620" s="68"/>
      <c r="C620" s="70" t="s">
        <v>338</v>
      </c>
      <c r="D620" s="73"/>
      <c r="E620" s="77"/>
      <c r="F620" s="73"/>
      <c r="G620" s="73"/>
      <c r="H620" s="82"/>
      <c r="I620" s="63"/>
    </row>
    <row r="621" spans="1:9" ht="15" customHeight="1">
      <c r="A621" s="63"/>
      <c r="B621" s="68"/>
      <c r="C621" s="70"/>
      <c r="D621" s="74"/>
      <c r="E621" s="78"/>
      <c r="F621" s="74"/>
      <c r="G621" s="74"/>
      <c r="H621" s="83"/>
      <c r="I621" s="63"/>
    </row>
    <row r="622" spans="1:9" ht="15" customHeight="1">
      <c r="A622" s="63"/>
      <c r="B622" s="67"/>
      <c r="C622" s="71" t="s">
        <v>340</v>
      </c>
      <c r="D622" s="75"/>
      <c r="E622" s="79"/>
      <c r="F622" s="75"/>
      <c r="G622" s="75"/>
      <c r="H622" s="84"/>
      <c r="I622" s="63"/>
    </row>
    <row r="623" spans="1:9" ht="15" customHeight="1">
      <c r="A623" s="63"/>
      <c r="B623" s="67"/>
      <c r="C623" s="71"/>
      <c r="D623" s="76" t="s">
        <v>264</v>
      </c>
      <c r="E623" s="80" t="s">
        <v>12</v>
      </c>
      <c r="F623" s="76"/>
      <c r="G623" s="76"/>
      <c r="H623" s="85" t="s">
        <v>139</v>
      </c>
      <c r="I623" s="63"/>
    </row>
    <row r="624" spans="1:9" ht="15" customHeight="1">
      <c r="A624" s="63"/>
      <c r="B624" s="68"/>
      <c r="C624" s="70" t="s">
        <v>68</v>
      </c>
      <c r="D624" s="73"/>
      <c r="E624" s="77"/>
      <c r="F624" s="73"/>
      <c r="G624" s="73"/>
      <c r="H624" s="82"/>
      <c r="I624" s="63"/>
    </row>
    <row r="625" spans="1:9" ht="15" customHeight="1">
      <c r="A625" s="63"/>
      <c r="B625" s="68"/>
      <c r="C625" s="70"/>
      <c r="D625" s="74"/>
      <c r="E625" s="78"/>
      <c r="F625" s="74"/>
      <c r="G625" s="74"/>
      <c r="H625" s="83"/>
      <c r="I625" s="63"/>
    </row>
    <row r="626" spans="1:9" ht="15" customHeight="1">
      <c r="A626" s="63"/>
      <c r="B626" s="67"/>
      <c r="C626" s="71"/>
      <c r="D626" s="75"/>
      <c r="E626" s="79"/>
      <c r="F626" s="75"/>
      <c r="G626" s="75"/>
      <c r="H626" s="84"/>
      <c r="I626" s="63"/>
    </row>
    <row r="627" spans="1:9" ht="15" customHeight="1">
      <c r="A627" s="63"/>
      <c r="B627" s="67"/>
      <c r="C627" s="71"/>
      <c r="D627" s="76" t="s">
        <v>260</v>
      </c>
      <c r="E627" s="80" t="s">
        <v>12</v>
      </c>
      <c r="F627" s="76"/>
      <c r="G627" s="76"/>
      <c r="H627" s="85" t="s">
        <v>88</v>
      </c>
      <c r="I627" s="63"/>
    </row>
    <row r="628" spans="1:9" ht="15" customHeight="1">
      <c r="A628" s="63"/>
      <c r="B628" s="68"/>
      <c r="C628" s="70" t="s">
        <v>108</v>
      </c>
      <c r="D628" s="73"/>
      <c r="E628" s="77"/>
      <c r="F628" s="73"/>
      <c r="G628" s="73"/>
      <c r="H628" s="82"/>
      <c r="I628" s="63"/>
    </row>
    <row r="629" spans="1:9" ht="15" customHeight="1">
      <c r="A629" s="63"/>
      <c r="B629" s="68"/>
      <c r="C629" s="70"/>
      <c r="D629" s="74"/>
      <c r="E629" s="78"/>
      <c r="F629" s="74"/>
      <c r="G629" s="74"/>
      <c r="H629" s="83"/>
      <c r="I629" s="63"/>
    </row>
    <row r="630" spans="1:9" ht="15" customHeight="1">
      <c r="A630" s="63"/>
      <c r="B630" s="67"/>
      <c r="C630" s="71" t="s">
        <v>341</v>
      </c>
      <c r="D630" s="75"/>
      <c r="E630" s="79"/>
      <c r="F630" s="75"/>
      <c r="G630" s="75"/>
      <c r="H630" s="84"/>
      <c r="I630" s="63"/>
    </row>
    <row r="631" spans="1:9" ht="15" customHeight="1">
      <c r="A631" s="63"/>
      <c r="B631" s="67"/>
      <c r="C631" s="71"/>
      <c r="D631" s="76" t="s">
        <v>264</v>
      </c>
      <c r="E631" s="80" t="s">
        <v>12</v>
      </c>
      <c r="F631" s="76"/>
      <c r="G631" s="76"/>
      <c r="H631" s="85" t="s">
        <v>343</v>
      </c>
      <c r="I631" s="63"/>
    </row>
    <row r="632" spans="1:9">
      <c r="A632" s="63"/>
      <c r="B632" s="63"/>
      <c r="C632" s="63"/>
      <c r="D632" s="63"/>
      <c r="E632" s="63"/>
      <c r="F632" s="63"/>
      <c r="G632" s="63"/>
      <c r="H632" s="63"/>
      <c r="I632" s="63"/>
    </row>
    <row r="633" spans="1:9" ht="20" customHeight="1">
      <c r="A633" s="63"/>
      <c r="B633" s="63"/>
      <c r="C633" s="63"/>
      <c r="D633" s="63"/>
      <c r="E633" s="63"/>
      <c r="F633" s="63"/>
      <c r="G633" s="63"/>
      <c r="H633" s="63"/>
      <c r="I633" s="63"/>
    </row>
    <row r="634" spans="1:9" ht="26" customHeight="1">
      <c r="A634" s="63"/>
      <c r="B634" s="64" t="s">
        <v>1</v>
      </c>
      <c r="C634" s="64"/>
      <c r="D634" s="64"/>
      <c r="E634" s="64"/>
      <c r="F634" s="64"/>
      <c r="G634" s="64"/>
      <c r="H634" s="64"/>
      <c r="I634" s="63"/>
    </row>
    <row r="635" spans="1:9" ht="20" customHeight="1">
      <c r="A635" s="63"/>
      <c r="B635" s="65" t="s">
        <v>5</v>
      </c>
      <c r="C635" s="65"/>
      <c r="D635" s="72" t="s">
        <v>14</v>
      </c>
      <c r="E635" s="72" t="s">
        <v>22</v>
      </c>
      <c r="F635" s="72" t="s">
        <v>9</v>
      </c>
      <c r="G635" s="72" t="s">
        <v>7</v>
      </c>
      <c r="H635" s="81" t="s">
        <v>24</v>
      </c>
      <c r="I635" s="63"/>
    </row>
    <row r="636" spans="1:9" ht="15" customHeight="1">
      <c r="A636" s="63"/>
      <c r="B636" s="68"/>
      <c r="C636" s="70" t="s">
        <v>43</v>
      </c>
      <c r="D636" s="73"/>
      <c r="E636" s="77"/>
      <c r="F636" s="73"/>
      <c r="G636" s="73"/>
      <c r="H636" s="82"/>
      <c r="I636" s="63"/>
    </row>
    <row r="637" spans="1:9" ht="15" customHeight="1">
      <c r="A637" s="63"/>
      <c r="B637" s="68"/>
      <c r="C637" s="70"/>
      <c r="D637" s="74"/>
      <c r="E637" s="78"/>
      <c r="F637" s="74"/>
      <c r="G637" s="74"/>
      <c r="H637" s="83"/>
      <c r="I637" s="63"/>
    </row>
    <row r="638" spans="1:9" ht="15" customHeight="1">
      <c r="A638" s="63"/>
      <c r="B638" s="67"/>
      <c r="C638" s="71"/>
      <c r="D638" s="75"/>
      <c r="E638" s="79"/>
      <c r="F638" s="75"/>
      <c r="G638" s="75"/>
      <c r="H638" s="84"/>
      <c r="I638" s="63"/>
    </row>
    <row r="639" spans="1:9" ht="15" customHeight="1">
      <c r="A639" s="63"/>
      <c r="B639" s="67"/>
      <c r="C639" s="71"/>
      <c r="D639" s="76" t="s">
        <v>264</v>
      </c>
      <c r="E639" s="80" t="s">
        <v>12</v>
      </c>
      <c r="F639" s="76"/>
      <c r="G639" s="76"/>
      <c r="H639" s="85" t="s">
        <v>42</v>
      </c>
      <c r="I639" s="63"/>
    </row>
    <row r="640" spans="1:9" ht="15" customHeight="1">
      <c r="A640" s="63"/>
      <c r="B640" s="68"/>
      <c r="C640" s="70" t="s">
        <v>344</v>
      </c>
      <c r="D640" s="73"/>
      <c r="E640" s="77"/>
      <c r="F640" s="73"/>
      <c r="G640" s="73"/>
      <c r="H640" s="82"/>
      <c r="I640" s="63"/>
    </row>
    <row r="641" spans="1:9" ht="15" customHeight="1">
      <c r="A641" s="63"/>
      <c r="B641" s="68"/>
      <c r="C641" s="70"/>
      <c r="D641" s="74"/>
      <c r="E641" s="78"/>
      <c r="F641" s="74"/>
      <c r="G641" s="74"/>
      <c r="H641" s="83"/>
      <c r="I641" s="63"/>
    </row>
    <row r="642" spans="1:9" ht="15" customHeight="1">
      <c r="A642" s="63"/>
      <c r="B642" s="67"/>
      <c r="C642" s="71" t="s">
        <v>340</v>
      </c>
      <c r="D642" s="75"/>
      <c r="E642" s="79"/>
      <c r="F642" s="75"/>
      <c r="G642" s="75"/>
      <c r="H642" s="84"/>
      <c r="I642" s="63"/>
    </row>
    <row r="643" spans="1:9" ht="15" customHeight="1">
      <c r="A643" s="63"/>
      <c r="B643" s="67"/>
      <c r="C643" s="71"/>
      <c r="D643" s="76" t="s">
        <v>64</v>
      </c>
      <c r="E643" s="80" t="s">
        <v>111</v>
      </c>
      <c r="F643" s="76"/>
      <c r="G643" s="76"/>
      <c r="H643" s="85" t="s">
        <v>345</v>
      </c>
      <c r="I643" s="63"/>
    </row>
    <row r="644" spans="1:9" ht="15" customHeight="1">
      <c r="A644" s="63"/>
      <c r="B644" s="68"/>
      <c r="C644" s="70" t="s">
        <v>237</v>
      </c>
      <c r="D644" s="73"/>
      <c r="E644" s="77"/>
      <c r="F644" s="73"/>
      <c r="G644" s="73"/>
      <c r="H644" s="82"/>
      <c r="I644" s="63"/>
    </row>
    <row r="645" spans="1:9" ht="15" customHeight="1">
      <c r="A645" s="63"/>
      <c r="B645" s="68"/>
      <c r="C645" s="70"/>
      <c r="D645" s="74"/>
      <c r="E645" s="78"/>
      <c r="F645" s="74"/>
      <c r="G645" s="74"/>
      <c r="H645" s="83"/>
      <c r="I645" s="63"/>
    </row>
    <row r="646" spans="1:9" ht="15" customHeight="1">
      <c r="A646" s="63"/>
      <c r="B646" s="67"/>
      <c r="C646" s="71" t="s">
        <v>347</v>
      </c>
      <c r="D646" s="75"/>
      <c r="E646" s="79"/>
      <c r="F646" s="75"/>
      <c r="G646" s="75"/>
      <c r="H646" s="84"/>
      <c r="I646" s="63"/>
    </row>
    <row r="647" spans="1:9" ht="15" customHeight="1">
      <c r="A647" s="63"/>
      <c r="B647" s="67"/>
      <c r="C647" s="71"/>
      <c r="D647" s="76" t="s">
        <v>67</v>
      </c>
      <c r="E647" s="80" t="s">
        <v>25</v>
      </c>
      <c r="F647" s="76"/>
      <c r="G647" s="76"/>
      <c r="H647" s="85" t="s">
        <v>349</v>
      </c>
      <c r="I647" s="63"/>
    </row>
    <row r="648" spans="1:9" ht="15" customHeight="1">
      <c r="A648" s="63"/>
      <c r="B648" s="68"/>
      <c r="C648" s="70" t="s">
        <v>237</v>
      </c>
      <c r="D648" s="73"/>
      <c r="E648" s="77"/>
      <c r="F648" s="73"/>
      <c r="G648" s="73"/>
      <c r="H648" s="82"/>
      <c r="I648" s="63"/>
    </row>
    <row r="649" spans="1:9" ht="15" customHeight="1">
      <c r="A649" s="63"/>
      <c r="B649" s="68"/>
      <c r="C649" s="70"/>
      <c r="D649" s="74"/>
      <c r="E649" s="78"/>
      <c r="F649" s="74"/>
      <c r="G649" s="74"/>
      <c r="H649" s="83"/>
      <c r="I649" s="63"/>
    </row>
    <row r="650" spans="1:9" ht="15" customHeight="1">
      <c r="A650" s="63"/>
      <c r="B650" s="67"/>
      <c r="C650" s="71" t="s">
        <v>69</v>
      </c>
      <c r="D650" s="75"/>
      <c r="E650" s="79"/>
      <c r="F650" s="75"/>
      <c r="G650" s="75"/>
      <c r="H650" s="84"/>
      <c r="I650" s="63"/>
    </row>
    <row r="651" spans="1:9" ht="15" customHeight="1">
      <c r="A651" s="63"/>
      <c r="B651" s="67"/>
      <c r="C651" s="71"/>
      <c r="D651" s="76" t="s">
        <v>381</v>
      </c>
      <c r="E651" s="80" t="s">
        <v>25</v>
      </c>
      <c r="F651" s="76"/>
      <c r="G651" s="76"/>
      <c r="H651" s="85" t="s">
        <v>351</v>
      </c>
      <c r="I651" s="63"/>
    </row>
    <row r="652" spans="1:9" ht="15" customHeight="1">
      <c r="A652" s="63"/>
      <c r="B652" s="68"/>
      <c r="C652" s="70" t="s">
        <v>237</v>
      </c>
      <c r="D652" s="73"/>
      <c r="E652" s="77"/>
      <c r="F652" s="73"/>
      <c r="G652" s="73"/>
      <c r="H652" s="82"/>
      <c r="I652" s="63"/>
    </row>
    <row r="653" spans="1:9" ht="15" customHeight="1">
      <c r="A653" s="63"/>
      <c r="B653" s="68"/>
      <c r="C653" s="70"/>
      <c r="D653" s="74"/>
      <c r="E653" s="78"/>
      <c r="F653" s="74"/>
      <c r="G653" s="74"/>
      <c r="H653" s="83"/>
      <c r="I653" s="63"/>
    </row>
    <row r="654" spans="1:9" ht="15" customHeight="1">
      <c r="A654" s="63"/>
      <c r="B654" s="67"/>
      <c r="C654" s="71" t="s">
        <v>156</v>
      </c>
      <c r="D654" s="75"/>
      <c r="E654" s="79"/>
      <c r="F654" s="75"/>
      <c r="G654" s="75"/>
      <c r="H654" s="84"/>
      <c r="I654" s="63"/>
    </row>
    <row r="655" spans="1:9" ht="15" customHeight="1">
      <c r="A655" s="63"/>
      <c r="B655" s="67"/>
      <c r="C655" s="71"/>
      <c r="D655" s="76" t="s">
        <v>67</v>
      </c>
      <c r="E655" s="80" t="s">
        <v>111</v>
      </c>
      <c r="F655" s="76"/>
      <c r="G655" s="76"/>
      <c r="H655" s="85" t="s">
        <v>158</v>
      </c>
      <c r="I655" s="63"/>
    </row>
    <row r="656" spans="1:9" ht="15" customHeight="1">
      <c r="A656" s="63"/>
      <c r="B656" s="68"/>
      <c r="C656" s="70" t="s">
        <v>306</v>
      </c>
      <c r="D656" s="73"/>
      <c r="E656" s="77"/>
      <c r="F656" s="73"/>
      <c r="G656" s="73"/>
      <c r="H656" s="82"/>
      <c r="I656" s="63"/>
    </row>
    <row r="657" spans="1:9" ht="15" customHeight="1">
      <c r="A657" s="63"/>
      <c r="B657" s="68"/>
      <c r="C657" s="70"/>
      <c r="D657" s="74"/>
      <c r="E657" s="78"/>
      <c r="F657" s="74"/>
      <c r="G657" s="74"/>
      <c r="H657" s="83"/>
      <c r="I657" s="63"/>
    </row>
    <row r="658" spans="1:9" ht="15" customHeight="1">
      <c r="A658" s="63"/>
      <c r="B658" s="67"/>
      <c r="C658" s="71" t="s">
        <v>340</v>
      </c>
      <c r="D658" s="75"/>
      <c r="E658" s="79"/>
      <c r="F658" s="75"/>
      <c r="G658" s="75"/>
      <c r="H658" s="84"/>
      <c r="I658" s="63"/>
    </row>
    <row r="659" spans="1:9" ht="15" customHeight="1">
      <c r="A659" s="63"/>
      <c r="B659" s="67"/>
      <c r="C659" s="71"/>
      <c r="D659" s="76" t="s">
        <v>35</v>
      </c>
      <c r="E659" s="80" t="s">
        <v>257</v>
      </c>
      <c r="F659" s="76"/>
      <c r="G659" s="76"/>
      <c r="H659" s="85" t="s">
        <v>353</v>
      </c>
      <c r="I659" s="63"/>
    </row>
    <row r="660" spans="1:9" ht="15" customHeight="1">
      <c r="A660" s="63"/>
      <c r="B660" s="68"/>
      <c r="C660" s="70" t="s">
        <v>161</v>
      </c>
      <c r="D660" s="73"/>
      <c r="E660" s="77"/>
      <c r="F660" s="73"/>
      <c r="G660" s="73"/>
      <c r="H660" s="82"/>
      <c r="I660" s="63"/>
    </row>
    <row r="661" spans="1:9" ht="15" customHeight="1">
      <c r="A661" s="63"/>
      <c r="B661" s="68"/>
      <c r="C661" s="70"/>
      <c r="D661" s="74"/>
      <c r="E661" s="78"/>
      <c r="F661" s="74"/>
      <c r="G661" s="74"/>
      <c r="H661" s="83"/>
      <c r="I661" s="63"/>
    </row>
    <row r="662" spans="1:9" ht="15" customHeight="1">
      <c r="A662" s="63"/>
      <c r="B662" s="67"/>
      <c r="C662" s="71" t="s">
        <v>313</v>
      </c>
      <c r="D662" s="75"/>
      <c r="E662" s="79"/>
      <c r="F662" s="75"/>
      <c r="G662" s="75"/>
      <c r="H662" s="84"/>
      <c r="I662" s="63"/>
    </row>
    <row r="663" spans="1:9" ht="15" customHeight="1">
      <c r="A663" s="63"/>
      <c r="B663" s="67"/>
      <c r="C663" s="71"/>
      <c r="D663" s="76" t="s">
        <v>35</v>
      </c>
      <c r="E663" s="80" t="s">
        <v>25</v>
      </c>
      <c r="F663" s="76"/>
      <c r="G663" s="76"/>
      <c r="H663" s="85" t="s">
        <v>316</v>
      </c>
      <c r="I663" s="63"/>
    </row>
    <row r="664" spans="1:9" ht="15" customHeight="1">
      <c r="A664" s="63"/>
      <c r="B664" s="68"/>
      <c r="C664" s="70" t="s">
        <v>114</v>
      </c>
      <c r="D664" s="73"/>
      <c r="E664" s="77"/>
      <c r="F664" s="73"/>
      <c r="G664" s="73"/>
      <c r="H664" s="82"/>
      <c r="I664" s="63"/>
    </row>
    <row r="665" spans="1:9" ht="15" customHeight="1">
      <c r="A665" s="63"/>
      <c r="B665" s="68"/>
      <c r="C665" s="70"/>
      <c r="D665" s="74"/>
      <c r="E665" s="78"/>
      <c r="F665" s="74"/>
      <c r="G665" s="74"/>
      <c r="H665" s="83"/>
      <c r="I665" s="63"/>
    </row>
    <row r="666" spans="1:9" ht="15" customHeight="1">
      <c r="A666" s="63"/>
      <c r="B666" s="67"/>
      <c r="C666" s="71" t="s">
        <v>369</v>
      </c>
      <c r="D666" s="75"/>
      <c r="E666" s="79"/>
      <c r="F666" s="75"/>
      <c r="G666" s="75"/>
      <c r="H666" s="84"/>
      <c r="I666" s="63"/>
    </row>
    <row r="667" spans="1:9" ht="15" customHeight="1">
      <c r="A667" s="63"/>
      <c r="B667" s="67"/>
      <c r="C667" s="71"/>
      <c r="D667" s="76" t="s">
        <v>35</v>
      </c>
      <c r="E667" s="80" t="s">
        <v>111</v>
      </c>
      <c r="F667" s="76"/>
      <c r="G667" s="76"/>
      <c r="H667" s="85" t="s">
        <v>370</v>
      </c>
      <c r="I667" s="63"/>
    </row>
    <row r="668" spans="1:9">
      <c r="A668" s="63"/>
      <c r="B668" s="63"/>
      <c r="C668" s="63"/>
      <c r="D668" s="63"/>
      <c r="E668" s="63"/>
      <c r="F668" s="63"/>
      <c r="G668" s="63"/>
      <c r="H668" s="63"/>
      <c r="I668" s="63"/>
    </row>
    <row r="669" spans="1:9" ht="20" customHeight="1">
      <c r="A669" s="63"/>
      <c r="B669" s="63"/>
      <c r="C669" s="63"/>
      <c r="D669" s="63"/>
      <c r="E669" s="63"/>
      <c r="F669" s="63"/>
      <c r="G669" s="63"/>
      <c r="H669" s="63"/>
      <c r="I669" s="63"/>
    </row>
    <row r="670" spans="1:9" ht="26" customHeight="1">
      <c r="A670" s="63"/>
      <c r="B670" s="64" t="s">
        <v>1</v>
      </c>
      <c r="C670" s="64"/>
      <c r="D670" s="64"/>
      <c r="E670" s="64"/>
      <c r="F670" s="64"/>
      <c r="G670" s="64"/>
      <c r="H670" s="64"/>
      <c r="I670" s="63"/>
    </row>
    <row r="671" spans="1:9" ht="20" customHeight="1">
      <c r="A671" s="63"/>
      <c r="B671" s="65" t="s">
        <v>5</v>
      </c>
      <c r="C671" s="65"/>
      <c r="D671" s="72" t="s">
        <v>14</v>
      </c>
      <c r="E671" s="72" t="s">
        <v>22</v>
      </c>
      <c r="F671" s="72" t="s">
        <v>9</v>
      </c>
      <c r="G671" s="72" t="s">
        <v>7</v>
      </c>
      <c r="H671" s="81" t="s">
        <v>24</v>
      </c>
      <c r="I671" s="63"/>
    </row>
    <row r="672" spans="1:9" ht="15" customHeight="1">
      <c r="A672" s="63"/>
      <c r="B672" s="66" t="s">
        <v>382</v>
      </c>
      <c r="C672" s="66"/>
      <c r="D672" s="73"/>
      <c r="E672" s="77"/>
      <c r="F672" s="73"/>
      <c r="G672" s="73"/>
      <c r="H672" s="82"/>
      <c r="I672" s="63"/>
    </row>
    <row r="673" spans="1:9" ht="15" customHeight="1">
      <c r="A673" s="63"/>
      <c r="B673" s="66"/>
      <c r="C673" s="66"/>
      <c r="D673" s="74"/>
      <c r="E673" s="78"/>
      <c r="F673" s="74"/>
      <c r="G673" s="74"/>
      <c r="H673" s="83"/>
      <c r="I673" s="63"/>
    </row>
    <row r="674" spans="1:9" ht="15" customHeight="1">
      <c r="A674" s="63"/>
      <c r="B674" s="67"/>
      <c r="C674" s="69"/>
      <c r="D674" s="75"/>
      <c r="E674" s="79"/>
      <c r="F674" s="75"/>
      <c r="G674" s="75"/>
      <c r="H674" s="84"/>
      <c r="I674" s="63"/>
    </row>
    <row r="675" spans="1:9" ht="15" customHeight="1">
      <c r="A675" s="63"/>
      <c r="B675" s="67"/>
      <c r="C675" s="69"/>
      <c r="D675" s="76" t="s">
        <v>35</v>
      </c>
      <c r="E675" s="80" t="s">
        <v>3</v>
      </c>
      <c r="F675" s="76"/>
      <c r="G675" s="76"/>
      <c r="H675" s="85"/>
      <c r="I675" s="63"/>
    </row>
    <row r="676" spans="1:9" ht="15" customHeight="1">
      <c r="A676" s="63"/>
      <c r="B676" s="66" t="s">
        <v>39</v>
      </c>
      <c r="C676" s="66"/>
      <c r="D676" s="73"/>
      <c r="E676" s="77"/>
      <c r="F676" s="73"/>
      <c r="G676" s="73"/>
      <c r="H676" s="82" t="s">
        <v>45</v>
      </c>
      <c r="I676" s="63"/>
    </row>
    <row r="677" spans="1:9" ht="15" customHeight="1">
      <c r="A677" s="63"/>
      <c r="B677" s="66"/>
      <c r="C677" s="66"/>
      <c r="D677" s="74"/>
      <c r="E677" s="78"/>
      <c r="F677" s="74"/>
      <c r="G677" s="74"/>
      <c r="H677" s="83"/>
      <c r="I677" s="63"/>
    </row>
    <row r="678" spans="1:9" ht="15" customHeight="1">
      <c r="A678" s="63"/>
      <c r="B678" s="67"/>
      <c r="C678" s="69"/>
      <c r="D678" s="75"/>
      <c r="E678" s="79"/>
      <c r="F678" s="75"/>
      <c r="G678" s="75"/>
      <c r="H678" s="84"/>
      <c r="I678" s="63"/>
    </row>
    <row r="679" spans="1:9" ht="15" customHeight="1">
      <c r="A679" s="63"/>
      <c r="B679" s="67"/>
      <c r="C679" s="69"/>
      <c r="D679" s="76" t="s">
        <v>35</v>
      </c>
      <c r="E679" s="80" t="s">
        <v>3</v>
      </c>
      <c r="F679" s="76"/>
      <c r="G679" s="76"/>
      <c r="H679" s="85"/>
      <c r="I679" s="63"/>
    </row>
    <row r="680" spans="1:9" ht="15" customHeight="1">
      <c r="A680" s="63"/>
      <c r="B680" s="68"/>
      <c r="C680" s="70" t="s">
        <v>383</v>
      </c>
      <c r="D680" s="73"/>
      <c r="E680" s="77"/>
      <c r="F680" s="73"/>
      <c r="G680" s="73"/>
      <c r="H680" s="82"/>
      <c r="I680" s="63"/>
    </row>
    <row r="681" spans="1:9" ht="15" customHeight="1">
      <c r="A681" s="63"/>
      <c r="B681" s="68"/>
      <c r="C681" s="70"/>
      <c r="D681" s="74"/>
      <c r="E681" s="78"/>
      <c r="F681" s="74"/>
      <c r="G681" s="74"/>
      <c r="H681" s="83"/>
      <c r="I681" s="63"/>
    </row>
    <row r="682" spans="1:9" ht="15" customHeight="1">
      <c r="A682" s="63"/>
      <c r="B682" s="67"/>
      <c r="C682" s="71" t="s">
        <v>53</v>
      </c>
      <c r="D682" s="75"/>
      <c r="E682" s="79"/>
      <c r="F682" s="75"/>
      <c r="G682" s="75"/>
      <c r="H682" s="84"/>
      <c r="I682" s="63"/>
    </row>
    <row r="683" spans="1:9" ht="15" customHeight="1">
      <c r="A683" s="63"/>
      <c r="B683" s="67"/>
      <c r="C683" s="71"/>
      <c r="D683" s="76" t="s">
        <v>35</v>
      </c>
      <c r="E683" s="80" t="s">
        <v>77</v>
      </c>
      <c r="F683" s="76"/>
      <c r="G683" s="76"/>
      <c r="H683" s="85" t="s">
        <v>384</v>
      </c>
      <c r="I683" s="63"/>
    </row>
    <row r="684" spans="1:9" ht="15" customHeight="1">
      <c r="A684" s="63"/>
      <c r="B684" s="68"/>
      <c r="C684" s="70" t="s">
        <v>339</v>
      </c>
      <c r="D684" s="73"/>
      <c r="E684" s="77"/>
      <c r="F684" s="73"/>
      <c r="G684" s="73"/>
      <c r="H684" s="82"/>
      <c r="I684" s="63"/>
    </row>
    <row r="685" spans="1:9" ht="15" customHeight="1">
      <c r="A685" s="63"/>
      <c r="B685" s="68"/>
      <c r="C685" s="70"/>
      <c r="D685" s="74"/>
      <c r="E685" s="78"/>
      <c r="F685" s="74"/>
      <c r="G685" s="74"/>
      <c r="H685" s="83"/>
      <c r="I685" s="63"/>
    </row>
    <row r="686" spans="1:9" ht="15" customHeight="1">
      <c r="A686" s="63"/>
      <c r="B686" s="67"/>
      <c r="C686" s="71" t="s">
        <v>178</v>
      </c>
      <c r="D686" s="75"/>
      <c r="E686" s="79"/>
      <c r="F686" s="75"/>
      <c r="G686" s="75"/>
      <c r="H686" s="84"/>
      <c r="I686" s="63"/>
    </row>
    <row r="687" spans="1:9" ht="15" customHeight="1">
      <c r="A687" s="63"/>
      <c r="B687" s="67"/>
      <c r="C687" s="71"/>
      <c r="D687" s="76" t="s">
        <v>35</v>
      </c>
      <c r="E687" s="80" t="s">
        <v>257</v>
      </c>
      <c r="F687" s="76"/>
      <c r="G687" s="76"/>
      <c r="H687" s="85" t="s">
        <v>385</v>
      </c>
      <c r="I687" s="63"/>
    </row>
    <row r="688" spans="1:9" ht="15" customHeight="1">
      <c r="A688" s="63"/>
      <c r="B688" s="68"/>
      <c r="C688" s="70" t="s">
        <v>386</v>
      </c>
      <c r="D688" s="73"/>
      <c r="E688" s="77"/>
      <c r="F688" s="73"/>
      <c r="G688" s="73"/>
      <c r="H688" s="82"/>
      <c r="I688" s="63"/>
    </row>
    <row r="689" spans="1:9" ht="15" customHeight="1">
      <c r="A689" s="63"/>
      <c r="B689" s="68"/>
      <c r="C689" s="70"/>
      <c r="D689" s="74"/>
      <c r="E689" s="78"/>
      <c r="F689" s="74"/>
      <c r="G689" s="74"/>
      <c r="H689" s="83"/>
      <c r="I689" s="63"/>
    </row>
    <row r="690" spans="1:9" ht="15" customHeight="1">
      <c r="A690" s="63"/>
      <c r="B690" s="67"/>
      <c r="C690" s="71" t="s">
        <v>388</v>
      </c>
      <c r="D690" s="75"/>
      <c r="E690" s="79"/>
      <c r="F690" s="75"/>
      <c r="G690" s="75"/>
      <c r="H690" s="84"/>
      <c r="I690" s="63"/>
    </row>
    <row r="691" spans="1:9" ht="15" customHeight="1">
      <c r="A691" s="63"/>
      <c r="B691" s="67"/>
      <c r="C691" s="71"/>
      <c r="D691" s="76" t="s">
        <v>35</v>
      </c>
      <c r="E691" s="80" t="s">
        <v>77</v>
      </c>
      <c r="F691" s="76"/>
      <c r="G691" s="76"/>
      <c r="H691" s="85" t="s">
        <v>154</v>
      </c>
      <c r="I691" s="63"/>
    </row>
    <row r="692" spans="1:9" ht="15" customHeight="1">
      <c r="A692" s="63"/>
      <c r="B692" s="68"/>
      <c r="C692" s="70" t="s">
        <v>55</v>
      </c>
      <c r="D692" s="73"/>
      <c r="E692" s="77"/>
      <c r="F692" s="73"/>
      <c r="G692" s="73"/>
      <c r="H692" s="82"/>
      <c r="I692" s="63"/>
    </row>
    <row r="693" spans="1:9" ht="15" customHeight="1">
      <c r="A693" s="63"/>
      <c r="B693" s="68"/>
      <c r="C693" s="70"/>
      <c r="D693" s="74"/>
      <c r="E693" s="78"/>
      <c r="F693" s="74"/>
      <c r="G693" s="74"/>
      <c r="H693" s="83"/>
      <c r="I693" s="63"/>
    </row>
    <row r="694" spans="1:9" ht="15" customHeight="1">
      <c r="A694" s="63"/>
      <c r="B694" s="67"/>
      <c r="C694" s="71" t="s">
        <v>390</v>
      </c>
      <c r="D694" s="75"/>
      <c r="E694" s="79"/>
      <c r="F694" s="75"/>
      <c r="G694" s="75"/>
      <c r="H694" s="84"/>
      <c r="I694" s="63"/>
    </row>
    <row r="695" spans="1:9" ht="15" customHeight="1">
      <c r="A695" s="63"/>
      <c r="B695" s="67"/>
      <c r="C695" s="71"/>
      <c r="D695" s="76" t="s">
        <v>35</v>
      </c>
      <c r="E695" s="80" t="s">
        <v>257</v>
      </c>
      <c r="F695" s="76"/>
      <c r="G695" s="76"/>
      <c r="H695" s="85" t="s">
        <v>391</v>
      </c>
      <c r="I695" s="63"/>
    </row>
    <row r="696" spans="1:9" ht="15" customHeight="1">
      <c r="A696" s="63"/>
      <c r="B696" s="68"/>
      <c r="C696" s="70" t="s">
        <v>130</v>
      </c>
      <c r="D696" s="73"/>
      <c r="E696" s="77"/>
      <c r="F696" s="73"/>
      <c r="G696" s="73"/>
      <c r="H696" s="82"/>
      <c r="I696" s="63"/>
    </row>
    <row r="697" spans="1:9" ht="15" customHeight="1">
      <c r="A697" s="63"/>
      <c r="B697" s="68"/>
      <c r="C697" s="70"/>
      <c r="D697" s="74"/>
      <c r="E697" s="78"/>
      <c r="F697" s="74"/>
      <c r="G697" s="74"/>
      <c r="H697" s="83"/>
      <c r="I697" s="63"/>
    </row>
    <row r="698" spans="1:9" ht="15" customHeight="1">
      <c r="A698" s="63"/>
      <c r="B698" s="67"/>
      <c r="C698" s="71" t="s">
        <v>293</v>
      </c>
      <c r="D698" s="75"/>
      <c r="E698" s="79"/>
      <c r="F698" s="75"/>
      <c r="G698" s="75"/>
      <c r="H698" s="84"/>
      <c r="I698" s="63"/>
    </row>
    <row r="699" spans="1:9" ht="15" customHeight="1">
      <c r="A699" s="63"/>
      <c r="B699" s="67"/>
      <c r="C699" s="71"/>
      <c r="D699" s="76" t="s">
        <v>67</v>
      </c>
      <c r="E699" s="80" t="s">
        <v>77</v>
      </c>
      <c r="F699" s="76"/>
      <c r="G699" s="76"/>
      <c r="H699" s="85" t="s">
        <v>100</v>
      </c>
      <c r="I699" s="63"/>
    </row>
    <row r="700" spans="1:9" ht="15" customHeight="1">
      <c r="A700" s="63"/>
      <c r="B700" s="66" t="s">
        <v>54</v>
      </c>
      <c r="C700" s="66"/>
      <c r="D700" s="73"/>
      <c r="E700" s="77"/>
      <c r="F700" s="73"/>
      <c r="G700" s="73"/>
      <c r="H700" s="82" t="s">
        <v>45</v>
      </c>
      <c r="I700" s="63"/>
    </row>
    <row r="701" spans="1:9" ht="15" customHeight="1">
      <c r="A701" s="63"/>
      <c r="B701" s="66"/>
      <c r="C701" s="66"/>
      <c r="D701" s="74"/>
      <c r="E701" s="78"/>
      <c r="F701" s="74"/>
      <c r="G701" s="74"/>
      <c r="H701" s="83"/>
      <c r="I701" s="63"/>
    </row>
    <row r="702" spans="1:9" ht="15" customHeight="1">
      <c r="A702" s="63"/>
      <c r="B702" s="67"/>
      <c r="C702" s="69"/>
      <c r="D702" s="75"/>
      <c r="E702" s="79"/>
      <c r="F702" s="75"/>
      <c r="G702" s="75"/>
      <c r="H702" s="84"/>
      <c r="I702" s="63"/>
    </row>
    <row r="703" spans="1:9" ht="15" customHeight="1">
      <c r="A703" s="63"/>
      <c r="B703" s="67"/>
      <c r="C703" s="69"/>
      <c r="D703" s="76" t="s">
        <v>35</v>
      </c>
      <c r="E703" s="80" t="s">
        <v>3</v>
      </c>
      <c r="F703" s="76"/>
      <c r="G703" s="76"/>
      <c r="H703" s="85"/>
      <c r="I703" s="63"/>
    </row>
    <row r="704" spans="1:9">
      <c r="A704" s="63"/>
      <c r="B704" s="63"/>
      <c r="C704" s="63"/>
      <c r="D704" s="63"/>
      <c r="E704" s="63"/>
      <c r="F704" s="63"/>
      <c r="G704" s="63"/>
      <c r="H704" s="63"/>
      <c r="I704" s="63"/>
    </row>
    <row r="705" spans="1:9" ht="20" customHeight="1">
      <c r="A705" s="63"/>
      <c r="B705" s="63"/>
      <c r="C705" s="63"/>
      <c r="D705" s="63"/>
      <c r="E705" s="63"/>
      <c r="F705" s="63"/>
      <c r="G705" s="63"/>
      <c r="H705" s="63"/>
      <c r="I705" s="63"/>
    </row>
    <row r="706" spans="1:9" ht="26" customHeight="1">
      <c r="A706" s="63"/>
      <c r="B706" s="64" t="s">
        <v>1</v>
      </c>
      <c r="C706" s="64"/>
      <c r="D706" s="64"/>
      <c r="E706" s="64"/>
      <c r="F706" s="64"/>
      <c r="G706" s="64"/>
      <c r="H706" s="64"/>
      <c r="I706" s="63"/>
    </row>
    <row r="707" spans="1:9" ht="20" customHeight="1">
      <c r="A707" s="63"/>
      <c r="B707" s="65" t="s">
        <v>5</v>
      </c>
      <c r="C707" s="65"/>
      <c r="D707" s="72" t="s">
        <v>14</v>
      </c>
      <c r="E707" s="72" t="s">
        <v>22</v>
      </c>
      <c r="F707" s="72" t="s">
        <v>9</v>
      </c>
      <c r="G707" s="72" t="s">
        <v>7</v>
      </c>
      <c r="H707" s="81" t="s">
        <v>24</v>
      </c>
      <c r="I707" s="63"/>
    </row>
    <row r="708" spans="1:9" ht="15" customHeight="1">
      <c r="A708" s="63"/>
      <c r="B708" s="68"/>
      <c r="C708" s="70" t="s">
        <v>393</v>
      </c>
      <c r="D708" s="73"/>
      <c r="E708" s="77"/>
      <c r="F708" s="73"/>
      <c r="G708" s="73"/>
      <c r="H708" s="82"/>
      <c r="I708" s="63"/>
    </row>
    <row r="709" spans="1:9" ht="15" customHeight="1">
      <c r="A709" s="63"/>
      <c r="B709" s="68"/>
      <c r="C709" s="70"/>
      <c r="D709" s="74"/>
      <c r="E709" s="78"/>
      <c r="F709" s="74"/>
      <c r="G709" s="74"/>
      <c r="H709" s="83"/>
      <c r="I709" s="63"/>
    </row>
    <row r="710" spans="1:9" ht="15" customHeight="1">
      <c r="A710" s="63"/>
      <c r="B710" s="67"/>
      <c r="C710" s="71" t="s">
        <v>388</v>
      </c>
      <c r="D710" s="75"/>
      <c r="E710" s="79"/>
      <c r="F710" s="75"/>
      <c r="G710" s="75"/>
      <c r="H710" s="84"/>
      <c r="I710" s="63"/>
    </row>
    <row r="711" spans="1:9" ht="15" customHeight="1">
      <c r="A711" s="63"/>
      <c r="B711" s="67"/>
      <c r="C711" s="71"/>
      <c r="D711" s="76" t="s">
        <v>35</v>
      </c>
      <c r="E711" s="80" t="s">
        <v>25</v>
      </c>
      <c r="F711" s="76"/>
      <c r="G711" s="76"/>
      <c r="H711" s="85" t="s">
        <v>104</v>
      </c>
      <c r="I711" s="63"/>
    </row>
    <row r="712" spans="1:9" ht="15" customHeight="1">
      <c r="A712" s="63"/>
      <c r="B712" s="68"/>
      <c r="C712" s="70" t="s">
        <v>395</v>
      </c>
      <c r="D712" s="73"/>
      <c r="E712" s="77"/>
      <c r="F712" s="73"/>
      <c r="G712" s="73"/>
      <c r="H712" s="82"/>
      <c r="I712" s="63"/>
    </row>
    <row r="713" spans="1:9" ht="15" customHeight="1">
      <c r="A713" s="63"/>
      <c r="B713" s="68"/>
      <c r="C713" s="70"/>
      <c r="D713" s="74"/>
      <c r="E713" s="78"/>
      <c r="F713" s="74"/>
      <c r="G713" s="74"/>
      <c r="H713" s="83"/>
      <c r="I713" s="63"/>
    </row>
    <row r="714" spans="1:9" ht="15" customHeight="1">
      <c r="A714" s="63"/>
      <c r="B714" s="67"/>
      <c r="C714" s="71" t="s">
        <v>53</v>
      </c>
      <c r="D714" s="75"/>
      <c r="E714" s="79"/>
      <c r="F714" s="75"/>
      <c r="G714" s="75"/>
      <c r="H714" s="84"/>
      <c r="I714" s="63"/>
    </row>
    <row r="715" spans="1:9" ht="15" customHeight="1">
      <c r="A715" s="63"/>
      <c r="B715" s="67"/>
      <c r="C715" s="71"/>
      <c r="D715" s="76" t="s">
        <v>35</v>
      </c>
      <c r="E715" s="80" t="s">
        <v>25</v>
      </c>
      <c r="F715" s="76"/>
      <c r="G715" s="76"/>
      <c r="H715" s="85" t="s">
        <v>396</v>
      </c>
      <c r="I715" s="63"/>
    </row>
    <row r="716" spans="1:9" ht="15" customHeight="1">
      <c r="A716" s="63"/>
      <c r="B716" s="68"/>
      <c r="C716" s="70" t="s">
        <v>397</v>
      </c>
      <c r="D716" s="73"/>
      <c r="E716" s="77"/>
      <c r="F716" s="73"/>
      <c r="G716" s="73"/>
      <c r="H716" s="82"/>
      <c r="I716" s="63"/>
    </row>
    <row r="717" spans="1:9" ht="15" customHeight="1">
      <c r="A717" s="63"/>
      <c r="B717" s="68"/>
      <c r="C717" s="70"/>
      <c r="D717" s="74"/>
      <c r="E717" s="78"/>
      <c r="F717" s="74"/>
      <c r="G717" s="74"/>
      <c r="H717" s="83"/>
      <c r="I717" s="63"/>
    </row>
    <row r="718" spans="1:9" ht="15" customHeight="1">
      <c r="A718" s="63"/>
      <c r="B718" s="67"/>
      <c r="C718" s="71" t="s">
        <v>400</v>
      </c>
      <c r="D718" s="75"/>
      <c r="E718" s="79"/>
      <c r="F718" s="75"/>
      <c r="G718" s="75"/>
      <c r="H718" s="84"/>
      <c r="I718" s="63"/>
    </row>
    <row r="719" spans="1:9" ht="15" customHeight="1">
      <c r="A719" s="63"/>
      <c r="B719" s="67"/>
      <c r="C719" s="71"/>
      <c r="D719" s="76" t="s">
        <v>35</v>
      </c>
      <c r="E719" s="80" t="s">
        <v>3</v>
      </c>
      <c r="F719" s="76"/>
      <c r="G719" s="76"/>
      <c r="H719" s="85" t="s">
        <v>350</v>
      </c>
      <c r="I719" s="63"/>
    </row>
    <row r="720" spans="1:9" ht="15" customHeight="1">
      <c r="A720" s="63"/>
      <c r="B720" s="66" t="s">
        <v>115</v>
      </c>
      <c r="C720" s="66"/>
      <c r="D720" s="73"/>
      <c r="E720" s="77"/>
      <c r="F720" s="73"/>
      <c r="G720" s="73"/>
      <c r="H720" s="82"/>
      <c r="I720" s="63"/>
    </row>
    <row r="721" spans="1:9" ht="15" customHeight="1">
      <c r="A721" s="63"/>
      <c r="B721" s="66"/>
      <c r="C721" s="66"/>
      <c r="D721" s="74"/>
      <c r="E721" s="78"/>
      <c r="F721" s="74"/>
      <c r="G721" s="74"/>
      <c r="H721" s="83"/>
      <c r="I721" s="63"/>
    </row>
    <row r="722" spans="1:9" ht="15" customHeight="1">
      <c r="A722" s="63"/>
      <c r="B722" s="67"/>
      <c r="C722" s="69"/>
      <c r="D722" s="75"/>
      <c r="E722" s="79"/>
      <c r="F722" s="75"/>
      <c r="G722" s="75"/>
      <c r="H722" s="84"/>
      <c r="I722" s="63"/>
    </row>
    <row r="723" spans="1:9" ht="15" customHeight="1">
      <c r="A723" s="63"/>
      <c r="B723" s="67"/>
      <c r="C723" s="69"/>
      <c r="D723" s="76" t="s">
        <v>35</v>
      </c>
      <c r="E723" s="80" t="s">
        <v>3</v>
      </c>
      <c r="F723" s="76"/>
      <c r="G723" s="76"/>
      <c r="H723" s="85"/>
      <c r="I723" s="63"/>
    </row>
    <row r="724" spans="1:9" ht="15" customHeight="1">
      <c r="A724" s="63"/>
      <c r="B724" s="66" t="s">
        <v>116</v>
      </c>
      <c r="C724" s="66"/>
      <c r="D724" s="73"/>
      <c r="E724" s="77"/>
      <c r="F724" s="73"/>
      <c r="G724" s="73"/>
      <c r="H724" s="82" t="s">
        <v>45</v>
      </c>
      <c r="I724" s="63"/>
    </row>
    <row r="725" spans="1:9" ht="15" customHeight="1">
      <c r="A725" s="63"/>
      <c r="B725" s="66"/>
      <c r="C725" s="66"/>
      <c r="D725" s="74"/>
      <c r="E725" s="78"/>
      <c r="F725" s="74"/>
      <c r="G725" s="74"/>
      <c r="H725" s="83"/>
      <c r="I725" s="63"/>
    </row>
    <row r="726" spans="1:9" ht="15" customHeight="1">
      <c r="A726" s="63"/>
      <c r="B726" s="67"/>
      <c r="C726" s="69"/>
      <c r="D726" s="75"/>
      <c r="E726" s="79"/>
      <c r="F726" s="75"/>
      <c r="G726" s="75"/>
      <c r="H726" s="84"/>
      <c r="I726" s="63"/>
    </row>
    <row r="727" spans="1:9" ht="15" customHeight="1">
      <c r="A727" s="63"/>
      <c r="B727" s="67"/>
      <c r="C727" s="69"/>
      <c r="D727" s="76" t="s">
        <v>35</v>
      </c>
      <c r="E727" s="80" t="s">
        <v>3</v>
      </c>
      <c r="F727" s="76"/>
      <c r="G727" s="76"/>
      <c r="H727" s="85"/>
      <c r="I727" s="63"/>
    </row>
    <row r="728" spans="1:9" ht="15" customHeight="1">
      <c r="A728" s="63"/>
      <c r="B728" s="68"/>
      <c r="C728" s="70" t="s">
        <v>118</v>
      </c>
      <c r="D728" s="73"/>
      <c r="E728" s="77"/>
      <c r="F728" s="73"/>
      <c r="G728" s="73"/>
      <c r="H728" s="82"/>
      <c r="I728" s="63"/>
    </row>
    <row r="729" spans="1:9" ht="15" customHeight="1">
      <c r="A729" s="63"/>
      <c r="B729" s="68"/>
      <c r="C729" s="70"/>
      <c r="D729" s="74"/>
      <c r="E729" s="78"/>
      <c r="F729" s="74"/>
      <c r="G729" s="74"/>
      <c r="H729" s="83"/>
      <c r="I729" s="63"/>
    </row>
    <row r="730" spans="1:9" ht="15" customHeight="1">
      <c r="A730" s="63"/>
      <c r="B730" s="67"/>
      <c r="C730" s="71" t="s">
        <v>119</v>
      </c>
      <c r="D730" s="75"/>
      <c r="E730" s="79"/>
      <c r="F730" s="75"/>
      <c r="G730" s="75"/>
      <c r="H730" s="84"/>
      <c r="I730" s="63"/>
    </row>
    <row r="731" spans="1:9" ht="15" customHeight="1">
      <c r="A731" s="63"/>
      <c r="B731" s="67"/>
      <c r="C731" s="71"/>
      <c r="D731" s="76" t="s">
        <v>206</v>
      </c>
      <c r="E731" s="80" t="s">
        <v>101</v>
      </c>
      <c r="F731" s="76"/>
      <c r="G731" s="76"/>
      <c r="H731" s="85" t="s">
        <v>124</v>
      </c>
      <c r="I731" s="63"/>
    </row>
    <row r="732" spans="1:9" ht="15" customHeight="1">
      <c r="A732" s="63"/>
      <c r="B732" s="68"/>
      <c r="C732" s="70" t="s">
        <v>128</v>
      </c>
      <c r="D732" s="73"/>
      <c r="E732" s="77"/>
      <c r="F732" s="73"/>
      <c r="G732" s="73"/>
      <c r="H732" s="82"/>
      <c r="I732" s="63"/>
    </row>
    <row r="733" spans="1:9" ht="15" customHeight="1">
      <c r="A733" s="63"/>
      <c r="B733" s="68"/>
      <c r="C733" s="70"/>
      <c r="D733" s="74"/>
      <c r="E733" s="78"/>
      <c r="F733" s="74"/>
      <c r="G733" s="74"/>
      <c r="H733" s="83"/>
      <c r="I733" s="63"/>
    </row>
    <row r="734" spans="1:9" ht="15" customHeight="1">
      <c r="A734" s="63"/>
      <c r="B734" s="67"/>
      <c r="C734" s="71" t="s">
        <v>131</v>
      </c>
      <c r="D734" s="75"/>
      <c r="E734" s="79"/>
      <c r="F734" s="75"/>
      <c r="G734" s="75"/>
      <c r="H734" s="84"/>
      <c r="I734" s="63"/>
    </row>
    <row r="735" spans="1:9" ht="15" customHeight="1">
      <c r="A735" s="63"/>
      <c r="B735" s="67"/>
      <c r="C735" s="71"/>
      <c r="D735" s="76" t="s">
        <v>67</v>
      </c>
      <c r="E735" s="80" t="s">
        <v>101</v>
      </c>
      <c r="F735" s="76"/>
      <c r="G735" s="76"/>
      <c r="H735" s="85" t="s">
        <v>134</v>
      </c>
      <c r="I735" s="63"/>
    </row>
    <row r="736" spans="1:9" ht="15" customHeight="1">
      <c r="A736" s="63"/>
      <c r="B736" s="68"/>
      <c r="C736" s="70" t="s">
        <v>128</v>
      </c>
      <c r="D736" s="73"/>
      <c r="E736" s="77"/>
      <c r="F736" s="73"/>
      <c r="G736" s="73"/>
      <c r="H736" s="82"/>
      <c r="I736" s="63"/>
    </row>
    <row r="737" spans="1:9" ht="15" customHeight="1">
      <c r="A737" s="63"/>
      <c r="B737" s="68"/>
      <c r="C737" s="70"/>
      <c r="D737" s="74"/>
      <c r="E737" s="78"/>
      <c r="F737" s="74"/>
      <c r="G737" s="74"/>
      <c r="H737" s="83"/>
      <c r="I737" s="63"/>
    </row>
    <row r="738" spans="1:9" ht="15" customHeight="1">
      <c r="A738" s="63"/>
      <c r="B738" s="67"/>
      <c r="C738" s="71" t="s">
        <v>135</v>
      </c>
      <c r="D738" s="75"/>
      <c r="E738" s="79"/>
      <c r="F738" s="75"/>
      <c r="G738" s="75"/>
      <c r="H738" s="84"/>
      <c r="I738" s="63"/>
    </row>
    <row r="739" spans="1:9" ht="15" customHeight="1">
      <c r="A739" s="63"/>
      <c r="B739" s="67"/>
      <c r="C739" s="71"/>
      <c r="D739" s="76" t="s">
        <v>206</v>
      </c>
      <c r="E739" s="80" t="s">
        <v>101</v>
      </c>
      <c r="F739" s="76"/>
      <c r="G739" s="76"/>
      <c r="H739" s="85" t="s">
        <v>140</v>
      </c>
      <c r="I739" s="63"/>
    </row>
    <row r="740" spans="1:9">
      <c r="A740" s="63"/>
      <c r="B740" s="63"/>
      <c r="C740" s="63"/>
      <c r="D740" s="63"/>
      <c r="E740" s="63"/>
      <c r="F740" s="63"/>
      <c r="G740" s="63"/>
      <c r="H740" s="63"/>
      <c r="I740" s="63"/>
    </row>
    <row r="741" spans="1:9" ht="20" customHeight="1">
      <c r="A741" s="63"/>
      <c r="B741" s="63"/>
      <c r="C741" s="63"/>
      <c r="D741" s="63"/>
      <c r="E741" s="63"/>
      <c r="F741" s="63"/>
      <c r="G741" s="63"/>
      <c r="H741" s="63"/>
      <c r="I741" s="63"/>
    </row>
    <row r="742" spans="1:9" ht="26" customHeight="1">
      <c r="A742" s="63"/>
      <c r="B742" s="64" t="s">
        <v>1</v>
      </c>
      <c r="C742" s="64"/>
      <c r="D742" s="64"/>
      <c r="E742" s="64"/>
      <c r="F742" s="64"/>
      <c r="G742" s="64"/>
      <c r="H742" s="64"/>
      <c r="I742" s="63"/>
    </row>
    <row r="743" spans="1:9" ht="20" customHeight="1">
      <c r="A743" s="63"/>
      <c r="B743" s="65" t="s">
        <v>5</v>
      </c>
      <c r="C743" s="65"/>
      <c r="D743" s="72" t="s">
        <v>14</v>
      </c>
      <c r="E743" s="72" t="s">
        <v>22</v>
      </c>
      <c r="F743" s="72" t="s">
        <v>9</v>
      </c>
      <c r="G743" s="72" t="s">
        <v>7</v>
      </c>
      <c r="H743" s="81" t="s">
        <v>24</v>
      </c>
      <c r="I743" s="63"/>
    </row>
    <row r="744" spans="1:9" ht="15" customHeight="1">
      <c r="A744" s="63"/>
      <c r="B744" s="68"/>
      <c r="C744" s="70" t="s">
        <v>143</v>
      </c>
      <c r="D744" s="73"/>
      <c r="E744" s="77"/>
      <c r="F744" s="73"/>
      <c r="G744" s="73"/>
      <c r="H744" s="82"/>
      <c r="I744" s="63"/>
    </row>
    <row r="745" spans="1:9" ht="15" customHeight="1">
      <c r="A745" s="63"/>
      <c r="B745" s="68"/>
      <c r="C745" s="70"/>
      <c r="D745" s="74"/>
      <c r="E745" s="78"/>
      <c r="F745" s="74"/>
      <c r="G745" s="74"/>
      <c r="H745" s="83"/>
      <c r="I745" s="63"/>
    </row>
    <row r="746" spans="1:9" ht="15" customHeight="1">
      <c r="A746" s="63"/>
      <c r="B746" s="67"/>
      <c r="C746" s="71"/>
      <c r="D746" s="75"/>
      <c r="E746" s="79"/>
      <c r="F746" s="75"/>
      <c r="G746" s="75"/>
      <c r="H746" s="84"/>
      <c r="I746" s="63"/>
    </row>
    <row r="747" spans="1:9" ht="15" customHeight="1">
      <c r="A747" s="63"/>
      <c r="B747" s="67"/>
      <c r="C747" s="71"/>
      <c r="D747" s="76" t="s">
        <v>67</v>
      </c>
      <c r="E747" s="80" t="s">
        <v>101</v>
      </c>
      <c r="F747" s="76"/>
      <c r="G747" s="76"/>
      <c r="H747" s="85" t="s">
        <v>401</v>
      </c>
      <c r="I747" s="63"/>
    </row>
    <row r="748" spans="1:9" ht="15" customHeight="1">
      <c r="A748" s="63"/>
      <c r="B748" s="68"/>
      <c r="C748" s="70" t="s">
        <v>143</v>
      </c>
      <c r="D748" s="73"/>
      <c r="E748" s="77"/>
      <c r="F748" s="73"/>
      <c r="G748" s="73"/>
      <c r="H748" s="82"/>
      <c r="I748" s="63"/>
    </row>
    <row r="749" spans="1:9" ht="15" customHeight="1">
      <c r="A749" s="63"/>
      <c r="B749" s="68"/>
      <c r="C749" s="70"/>
      <c r="D749" s="74"/>
      <c r="E749" s="78"/>
      <c r="F749" s="74"/>
      <c r="G749" s="74"/>
      <c r="H749" s="83"/>
      <c r="I749" s="63"/>
    </row>
    <row r="750" spans="1:9" ht="15" customHeight="1">
      <c r="A750" s="63"/>
      <c r="B750" s="67"/>
      <c r="C750" s="71" t="s">
        <v>402</v>
      </c>
      <c r="D750" s="75"/>
      <c r="E750" s="79"/>
      <c r="F750" s="75"/>
      <c r="G750" s="75"/>
      <c r="H750" s="84"/>
      <c r="I750" s="63"/>
    </row>
    <row r="751" spans="1:9" ht="15" customHeight="1">
      <c r="A751" s="63"/>
      <c r="B751" s="67"/>
      <c r="C751" s="71"/>
      <c r="D751" s="76" t="s">
        <v>67</v>
      </c>
      <c r="E751" s="80" t="s">
        <v>101</v>
      </c>
      <c r="F751" s="76"/>
      <c r="G751" s="76"/>
      <c r="H751" s="85" t="s">
        <v>329</v>
      </c>
      <c r="I751" s="63"/>
    </row>
    <row r="752" spans="1:9" ht="15" customHeight="1">
      <c r="A752" s="63"/>
      <c r="B752" s="68"/>
      <c r="C752" s="70" t="s">
        <v>107</v>
      </c>
      <c r="D752" s="73"/>
      <c r="E752" s="77"/>
      <c r="F752" s="73"/>
      <c r="G752" s="73"/>
      <c r="H752" s="82"/>
      <c r="I752" s="63"/>
    </row>
    <row r="753" spans="1:9" ht="15" customHeight="1">
      <c r="A753" s="63"/>
      <c r="B753" s="68"/>
      <c r="C753" s="70"/>
      <c r="D753" s="74"/>
      <c r="E753" s="78"/>
      <c r="F753" s="74"/>
      <c r="G753" s="74"/>
      <c r="H753" s="83"/>
      <c r="I753" s="63"/>
    </row>
    <row r="754" spans="1:9" ht="15" customHeight="1">
      <c r="A754" s="63"/>
      <c r="B754" s="67"/>
      <c r="C754" s="71" t="s">
        <v>155</v>
      </c>
      <c r="D754" s="75"/>
      <c r="E754" s="79"/>
      <c r="F754" s="75"/>
      <c r="G754" s="75"/>
      <c r="H754" s="84"/>
      <c r="I754" s="63"/>
    </row>
    <row r="755" spans="1:9" ht="15" customHeight="1">
      <c r="A755" s="63"/>
      <c r="B755" s="67"/>
      <c r="C755" s="71"/>
      <c r="D755" s="76" t="s">
        <v>67</v>
      </c>
      <c r="E755" s="80" t="s">
        <v>101</v>
      </c>
      <c r="F755" s="76"/>
      <c r="G755" s="76"/>
      <c r="H755" s="85" t="s">
        <v>159</v>
      </c>
      <c r="I755" s="63"/>
    </row>
    <row r="756" spans="1:9" ht="15" customHeight="1">
      <c r="A756" s="63"/>
      <c r="B756" s="66" t="s">
        <v>407</v>
      </c>
      <c r="C756" s="66"/>
      <c r="D756" s="73"/>
      <c r="E756" s="77"/>
      <c r="F756" s="73"/>
      <c r="G756" s="73"/>
      <c r="H756" s="82"/>
      <c r="I756" s="63"/>
    </row>
    <row r="757" spans="1:9" ht="15" customHeight="1">
      <c r="A757" s="63"/>
      <c r="B757" s="66"/>
      <c r="C757" s="66"/>
      <c r="D757" s="74"/>
      <c r="E757" s="78"/>
      <c r="F757" s="74"/>
      <c r="G757" s="74"/>
      <c r="H757" s="83"/>
      <c r="I757" s="63"/>
    </row>
    <row r="758" spans="1:9" ht="15" customHeight="1">
      <c r="A758" s="63"/>
      <c r="B758" s="67"/>
      <c r="C758" s="69"/>
      <c r="D758" s="75"/>
      <c r="E758" s="79"/>
      <c r="F758" s="75"/>
      <c r="G758" s="75"/>
      <c r="H758" s="84"/>
      <c r="I758" s="63"/>
    </row>
    <row r="759" spans="1:9" ht="15" customHeight="1">
      <c r="A759" s="63"/>
      <c r="B759" s="67"/>
      <c r="C759" s="69"/>
      <c r="D759" s="76" t="s">
        <v>35</v>
      </c>
      <c r="E759" s="80" t="s">
        <v>3</v>
      </c>
      <c r="F759" s="76"/>
      <c r="G759" s="76"/>
      <c r="H759" s="85"/>
      <c r="I759" s="63"/>
    </row>
    <row r="760" spans="1:9" ht="15" customHeight="1">
      <c r="A760" s="63"/>
      <c r="B760" s="66" t="s">
        <v>408</v>
      </c>
      <c r="C760" s="66"/>
      <c r="D760" s="73"/>
      <c r="E760" s="77"/>
      <c r="F760" s="73"/>
      <c r="G760" s="73"/>
      <c r="H760" s="82" t="s">
        <v>45</v>
      </c>
      <c r="I760" s="63"/>
    </row>
    <row r="761" spans="1:9" ht="15" customHeight="1">
      <c r="A761" s="63"/>
      <c r="B761" s="66"/>
      <c r="C761" s="66"/>
      <c r="D761" s="74"/>
      <c r="E761" s="78"/>
      <c r="F761" s="74"/>
      <c r="G761" s="74"/>
      <c r="H761" s="83"/>
      <c r="I761" s="63"/>
    </row>
    <row r="762" spans="1:9" ht="15" customHeight="1">
      <c r="A762" s="63"/>
      <c r="B762" s="67"/>
      <c r="C762" s="69"/>
      <c r="D762" s="75"/>
      <c r="E762" s="79"/>
      <c r="F762" s="75"/>
      <c r="G762" s="75"/>
      <c r="H762" s="84"/>
      <c r="I762" s="63"/>
    </row>
    <row r="763" spans="1:9" ht="15" customHeight="1">
      <c r="A763" s="63"/>
      <c r="B763" s="67"/>
      <c r="C763" s="69"/>
      <c r="D763" s="76" t="s">
        <v>35</v>
      </c>
      <c r="E763" s="80" t="s">
        <v>3</v>
      </c>
      <c r="F763" s="76"/>
      <c r="G763" s="76"/>
      <c r="H763" s="85"/>
      <c r="I763" s="63"/>
    </row>
    <row r="764" spans="1:9" ht="15" customHeight="1">
      <c r="A764" s="63"/>
      <c r="B764" s="68"/>
      <c r="C764" s="70" t="s">
        <v>261</v>
      </c>
      <c r="D764" s="73"/>
      <c r="E764" s="77"/>
      <c r="F764" s="73"/>
      <c r="G764" s="73"/>
      <c r="H764" s="82"/>
      <c r="I764" s="63"/>
    </row>
    <row r="765" spans="1:9" ht="15" customHeight="1">
      <c r="A765" s="63"/>
      <c r="B765" s="68"/>
      <c r="C765" s="70"/>
      <c r="D765" s="74"/>
      <c r="E765" s="78"/>
      <c r="F765" s="74"/>
      <c r="G765" s="74"/>
      <c r="H765" s="83"/>
      <c r="I765" s="63"/>
    </row>
    <row r="766" spans="1:9" ht="15" customHeight="1">
      <c r="A766" s="63"/>
      <c r="B766" s="67"/>
      <c r="C766" s="71" t="s">
        <v>410</v>
      </c>
      <c r="D766" s="75"/>
      <c r="E766" s="79"/>
      <c r="F766" s="75"/>
      <c r="G766" s="75"/>
      <c r="H766" s="84"/>
      <c r="I766" s="63"/>
    </row>
    <row r="767" spans="1:9" ht="15" customHeight="1">
      <c r="A767" s="63"/>
      <c r="B767" s="67"/>
      <c r="C767" s="71"/>
      <c r="D767" s="76" t="s">
        <v>273</v>
      </c>
      <c r="E767" s="80" t="s">
        <v>12</v>
      </c>
      <c r="F767" s="76"/>
      <c r="G767" s="76"/>
      <c r="H767" s="85" t="s">
        <v>411</v>
      </c>
      <c r="I767" s="63"/>
    </row>
    <row r="768" spans="1:9" ht="15" customHeight="1">
      <c r="A768" s="63"/>
      <c r="B768" s="68"/>
      <c r="C768" s="70" t="s">
        <v>412</v>
      </c>
      <c r="D768" s="73"/>
      <c r="E768" s="77"/>
      <c r="F768" s="73"/>
      <c r="G768" s="73"/>
      <c r="H768" s="82"/>
      <c r="I768" s="63"/>
    </row>
    <row r="769" spans="1:9" ht="15" customHeight="1">
      <c r="A769" s="63"/>
      <c r="B769" s="68"/>
      <c r="C769" s="70"/>
      <c r="D769" s="74"/>
      <c r="E769" s="78"/>
      <c r="F769" s="74"/>
      <c r="G769" s="74"/>
      <c r="H769" s="83"/>
      <c r="I769" s="63"/>
    </row>
    <row r="770" spans="1:9" ht="15" customHeight="1">
      <c r="A770" s="63"/>
      <c r="B770" s="67"/>
      <c r="C770" s="71" t="s">
        <v>414</v>
      </c>
      <c r="D770" s="75"/>
      <c r="E770" s="79"/>
      <c r="F770" s="75"/>
      <c r="G770" s="75"/>
      <c r="H770" s="84"/>
      <c r="I770" s="63"/>
    </row>
    <row r="771" spans="1:9" ht="15" customHeight="1">
      <c r="A771" s="63"/>
      <c r="B771" s="67"/>
      <c r="C771" s="71"/>
      <c r="D771" s="76" t="s">
        <v>415</v>
      </c>
      <c r="E771" s="80" t="s">
        <v>167</v>
      </c>
      <c r="F771" s="76"/>
      <c r="G771" s="76"/>
      <c r="H771" s="85" t="s">
        <v>129</v>
      </c>
      <c r="I771" s="63"/>
    </row>
    <row r="772" spans="1:9" ht="15" customHeight="1">
      <c r="A772" s="63"/>
      <c r="B772" s="68"/>
      <c r="C772" s="70" t="s">
        <v>321</v>
      </c>
      <c r="D772" s="73"/>
      <c r="E772" s="77"/>
      <c r="F772" s="73"/>
      <c r="G772" s="73"/>
      <c r="H772" s="82"/>
      <c r="I772" s="63"/>
    </row>
    <row r="773" spans="1:9" ht="15" customHeight="1">
      <c r="A773" s="63"/>
      <c r="B773" s="68"/>
      <c r="C773" s="70"/>
      <c r="D773" s="74"/>
      <c r="E773" s="78"/>
      <c r="F773" s="74"/>
      <c r="G773" s="74"/>
      <c r="H773" s="83"/>
      <c r="I773" s="63"/>
    </row>
    <row r="774" spans="1:9" ht="15" customHeight="1">
      <c r="A774" s="63"/>
      <c r="B774" s="67"/>
      <c r="C774" s="71" t="s">
        <v>417</v>
      </c>
      <c r="D774" s="75"/>
      <c r="E774" s="79"/>
      <c r="F774" s="75"/>
      <c r="G774" s="75"/>
      <c r="H774" s="84"/>
      <c r="I774" s="63"/>
    </row>
    <row r="775" spans="1:9" ht="15" customHeight="1">
      <c r="A775" s="63"/>
      <c r="B775" s="67"/>
      <c r="C775" s="71"/>
      <c r="D775" s="76" t="s">
        <v>419</v>
      </c>
      <c r="E775" s="80" t="s">
        <v>101</v>
      </c>
      <c r="F775" s="76"/>
      <c r="G775" s="76"/>
      <c r="H775" s="85" t="s">
        <v>420</v>
      </c>
      <c r="I775" s="63"/>
    </row>
    <row r="776" spans="1:9">
      <c r="A776" s="63"/>
      <c r="B776" s="63"/>
      <c r="C776" s="63"/>
      <c r="D776" s="63"/>
      <c r="E776" s="63"/>
      <c r="F776" s="63"/>
      <c r="G776" s="63"/>
      <c r="H776" s="63"/>
      <c r="I776" s="63"/>
    </row>
    <row r="777" spans="1:9" ht="20" customHeight="1">
      <c r="A777" s="63"/>
      <c r="B777" s="63"/>
      <c r="C777" s="63"/>
      <c r="D777" s="63"/>
      <c r="E777" s="63"/>
      <c r="F777" s="63"/>
      <c r="G777" s="63"/>
      <c r="H777" s="63"/>
      <c r="I777" s="63"/>
    </row>
    <row r="778" spans="1:9" ht="26" customHeight="1">
      <c r="A778" s="63"/>
      <c r="B778" s="64" t="s">
        <v>1</v>
      </c>
      <c r="C778" s="64"/>
      <c r="D778" s="64"/>
      <c r="E778" s="64"/>
      <c r="F778" s="64"/>
      <c r="G778" s="64"/>
      <c r="H778" s="64"/>
      <c r="I778" s="63"/>
    </row>
    <row r="779" spans="1:9" ht="20" customHeight="1">
      <c r="A779" s="63"/>
      <c r="B779" s="65" t="s">
        <v>5</v>
      </c>
      <c r="C779" s="65"/>
      <c r="D779" s="72" t="s">
        <v>14</v>
      </c>
      <c r="E779" s="72" t="s">
        <v>22</v>
      </c>
      <c r="F779" s="72" t="s">
        <v>9</v>
      </c>
      <c r="G779" s="72" t="s">
        <v>7</v>
      </c>
      <c r="H779" s="81" t="s">
        <v>24</v>
      </c>
      <c r="I779" s="63"/>
    </row>
    <row r="780" spans="1:9" ht="15" customHeight="1">
      <c r="A780" s="63"/>
      <c r="B780" s="68"/>
      <c r="C780" s="70" t="s">
        <v>125</v>
      </c>
      <c r="D780" s="73"/>
      <c r="E780" s="77"/>
      <c r="F780" s="73"/>
      <c r="G780" s="73"/>
      <c r="H780" s="82"/>
      <c r="I780" s="63"/>
    </row>
    <row r="781" spans="1:9" ht="15" customHeight="1">
      <c r="A781" s="63"/>
      <c r="B781" s="68"/>
      <c r="C781" s="70"/>
      <c r="D781" s="74"/>
      <c r="E781" s="78"/>
      <c r="F781" s="74"/>
      <c r="G781" s="74"/>
      <c r="H781" s="83"/>
      <c r="I781" s="63"/>
    </row>
    <row r="782" spans="1:9" ht="15" customHeight="1">
      <c r="A782" s="63"/>
      <c r="B782" s="67"/>
      <c r="C782" s="71" t="s">
        <v>363</v>
      </c>
      <c r="D782" s="75"/>
      <c r="E782" s="79"/>
      <c r="F782" s="75"/>
      <c r="G782" s="75"/>
      <c r="H782" s="84"/>
      <c r="I782" s="63"/>
    </row>
    <row r="783" spans="1:9" ht="15" customHeight="1">
      <c r="A783" s="63"/>
      <c r="B783" s="67"/>
      <c r="C783" s="71"/>
      <c r="D783" s="76" t="s">
        <v>421</v>
      </c>
      <c r="E783" s="80" t="s">
        <v>423</v>
      </c>
      <c r="F783" s="76"/>
      <c r="G783" s="76"/>
      <c r="H783" s="85" t="s">
        <v>425</v>
      </c>
      <c r="I783" s="63"/>
    </row>
    <row r="784" spans="1:9" ht="15" customHeight="1">
      <c r="A784" s="63"/>
      <c r="B784" s="68"/>
      <c r="C784" s="70" t="s">
        <v>429</v>
      </c>
      <c r="D784" s="73"/>
      <c r="E784" s="77"/>
      <c r="F784" s="73"/>
      <c r="G784" s="73"/>
      <c r="H784" s="82"/>
      <c r="I784" s="63"/>
    </row>
    <row r="785" spans="1:9" ht="15" customHeight="1">
      <c r="A785" s="63"/>
      <c r="B785" s="68"/>
      <c r="C785" s="70"/>
      <c r="D785" s="74"/>
      <c r="E785" s="78"/>
      <c r="F785" s="74"/>
      <c r="G785" s="74"/>
      <c r="H785" s="83"/>
      <c r="I785" s="63"/>
    </row>
    <row r="786" spans="1:9" ht="15" customHeight="1">
      <c r="A786" s="63"/>
      <c r="B786" s="67"/>
      <c r="C786" s="71" t="s">
        <v>431</v>
      </c>
      <c r="D786" s="75"/>
      <c r="E786" s="79"/>
      <c r="F786" s="75"/>
      <c r="G786" s="75"/>
      <c r="H786" s="84"/>
      <c r="I786" s="63"/>
    </row>
    <row r="787" spans="1:9" ht="15" customHeight="1">
      <c r="A787" s="63"/>
      <c r="B787" s="67"/>
      <c r="C787" s="71"/>
      <c r="D787" s="76" t="s">
        <v>283</v>
      </c>
      <c r="E787" s="80" t="s">
        <v>167</v>
      </c>
      <c r="F787" s="76"/>
      <c r="G787" s="76"/>
      <c r="H787" s="85" t="s">
        <v>433</v>
      </c>
      <c r="I787" s="63"/>
    </row>
    <row r="788" spans="1:9" ht="15" customHeight="1">
      <c r="A788" s="63"/>
      <c r="B788" s="68"/>
      <c r="C788" s="70" t="s">
        <v>406</v>
      </c>
      <c r="D788" s="73"/>
      <c r="E788" s="77"/>
      <c r="F788" s="73"/>
      <c r="G788" s="73"/>
      <c r="H788" s="82"/>
      <c r="I788" s="63"/>
    </row>
    <row r="789" spans="1:9" ht="15" customHeight="1">
      <c r="A789" s="63"/>
      <c r="B789" s="68"/>
      <c r="C789" s="70"/>
      <c r="D789" s="74"/>
      <c r="E789" s="78"/>
      <c r="F789" s="74"/>
      <c r="G789" s="74"/>
      <c r="H789" s="83"/>
      <c r="I789" s="63"/>
    </row>
    <row r="790" spans="1:9" ht="15" customHeight="1">
      <c r="A790" s="63"/>
      <c r="B790" s="67"/>
      <c r="C790" s="71" t="s">
        <v>13</v>
      </c>
      <c r="D790" s="75"/>
      <c r="E790" s="79"/>
      <c r="F790" s="75"/>
      <c r="G790" s="75"/>
      <c r="H790" s="84"/>
      <c r="I790" s="63"/>
    </row>
    <row r="791" spans="1:9" ht="15" customHeight="1">
      <c r="A791" s="63"/>
      <c r="B791" s="67"/>
      <c r="C791" s="71"/>
      <c r="D791" s="76" t="s">
        <v>283</v>
      </c>
      <c r="E791" s="80" t="s">
        <v>167</v>
      </c>
      <c r="F791" s="76"/>
      <c r="G791" s="76"/>
      <c r="H791" s="85" t="s">
        <v>434</v>
      </c>
      <c r="I791" s="63"/>
    </row>
    <row r="792" spans="1:9" ht="15" customHeight="1">
      <c r="A792" s="63"/>
      <c r="B792" s="68"/>
      <c r="C792" s="70" t="s">
        <v>436</v>
      </c>
      <c r="D792" s="73"/>
      <c r="E792" s="77"/>
      <c r="F792" s="73"/>
      <c r="G792" s="73"/>
      <c r="H792" s="82"/>
      <c r="I792" s="63"/>
    </row>
    <row r="793" spans="1:9" ht="15" customHeight="1">
      <c r="A793" s="63"/>
      <c r="B793" s="68"/>
      <c r="C793" s="70"/>
      <c r="D793" s="74"/>
      <c r="E793" s="78"/>
      <c r="F793" s="74"/>
      <c r="G793" s="74"/>
      <c r="H793" s="83"/>
      <c r="I793" s="63"/>
    </row>
    <row r="794" spans="1:9" ht="15" customHeight="1">
      <c r="A794" s="63"/>
      <c r="B794" s="67"/>
      <c r="C794" s="71" t="s">
        <v>437</v>
      </c>
      <c r="D794" s="75"/>
      <c r="E794" s="79"/>
      <c r="F794" s="75"/>
      <c r="G794" s="75"/>
      <c r="H794" s="84"/>
      <c r="I794" s="63"/>
    </row>
    <row r="795" spans="1:9" ht="15" customHeight="1">
      <c r="A795" s="63"/>
      <c r="B795" s="67"/>
      <c r="C795" s="71"/>
      <c r="D795" s="76" t="s">
        <v>415</v>
      </c>
      <c r="E795" s="80" t="s">
        <v>167</v>
      </c>
      <c r="F795" s="76"/>
      <c r="G795" s="76"/>
      <c r="H795" s="85" t="s">
        <v>439</v>
      </c>
      <c r="I795" s="63"/>
    </row>
    <row r="796" spans="1:9" ht="15" customHeight="1">
      <c r="A796" s="63"/>
      <c r="B796" s="68"/>
      <c r="C796" s="70" t="s">
        <v>440</v>
      </c>
      <c r="D796" s="73"/>
      <c r="E796" s="77"/>
      <c r="F796" s="73"/>
      <c r="G796" s="73"/>
      <c r="H796" s="82"/>
      <c r="I796" s="63"/>
    </row>
    <row r="797" spans="1:9" ht="15" customHeight="1">
      <c r="A797" s="63"/>
      <c r="B797" s="68"/>
      <c r="C797" s="70"/>
      <c r="D797" s="74"/>
      <c r="E797" s="78"/>
      <c r="F797" s="74"/>
      <c r="G797" s="74"/>
      <c r="H797" s="83"/>
      <c r="I797" s="63"/>
    </row>
    <row r="798" spans="1:9" ht="15" customHeight="1">
      <c r="A798" s="63"/>
      <c r="B798" s="67"/>
      <c r="C798" s="71" t="s">
        <v>441</v>
      </c>
      <c r="D798" s="75"/>
      <c r="E798" s="79"/>
      <c r="F798" s="75"/>
      <c r="G798" s="75"/>
      <c r="H798" s="84"/>
      <c r="I798" s="63"/>
    </row>
    <row r="799" spans="1:9" ht="15" customHeight="1">
      <c r="A799" s="63"/>
      <c r="B799" s="67"/>
      <c r="C799" s="71"/>
      <c r="D799" s="76" t="s">
        <v>415</v>
      </c>
      <c r="E799" s="80" t="s">
        <v>167</v>
      </c>
      <c r="F799" s="76"/>
      <c r="G799" s="76"/>
      <c r="H799" s="85" t="s">
        <v>442</v>
      </c>
      <c r="I799" s="63"/>
    </row>
    <row r="800" spans="1:9" ht="15" customHeight="1">
      <c r="A800" s="63"/>
      <c r="B800" s="66" t="s">
        <v>387</v>
      </c>
      <c r="C800" s="66"/>
      <c r="D800" s="73"/>
      <c r="E800" s="77"/>
      <c r="F800" s="73"/>
      <c r="G800" s="73"/>
      <c r="H800" s="82"/>
      <c r="I800" s="63"/>
    </row>
    <row r="801" spans="1:9" ht="15" customHeight="1">
      <c r="A801" s="63"/>
      <c r="B801" s="66"/>
      <c r="C801" s="66"/>
      <c r="D801" s="74"/>
      <c r="E801" s="78"/>
      <c r="F801" s="74"/>
      <c r="G801" s="74"/>
      <c r="H801" s="83"/>
      <c r="I801" s="63"/>
    </row>
    <row r="802" spans="1:9" ht="15" customHeight="1">
      <c r="A802" s="63"/>
      <c r="B802" s="67"/>
      <c r="C802" s="69"/>
      <c r="D802" s="75"/>
      <c r="E802" s="79"/>
      <c r="F802" s="75"/>
      <c r="G802" s="75"/>
      <c r="H802" s="84"/>
      <c r="I802" s="63"/>
    </row>
    <row r="803" spans="1:9" ht="15" customHeight="1">
      <c r="A803" s="63"/>
      <c r="B803" s="67"/>
      <c r="C803" s="69"/>
      <c r="D803" s="76" t="s">
        <v>35</v>
      </c>
      <c r="E803" s="80" t="s">
        <v>3</v>
      </c>
      <c r="F803" s="76"/>
      <c r="G803" s="76"/>
      <c r="H803" s="85"/>
      <c r="I803" s="63"/>
    </row>
    <row r="804" spans="1:9" ht="15" customHeight="1">
      <c r="A804" s="63"/>
      <c r="B804" s="66" t="s">
        <v>110</v>
      </c>
      <c r="C804" s="66"/>
      <c r="D804" s="73"/>
      <c r="E804" s="77"/>
      <c r="F804" s="73"/>
      <c r="G804" s="73"/>
      <c r="H804" s="82" t="s">
        <v>45</v>
      </c>
      <c r="I804" s="63"/>
    </row>
    <row r="805" spans="1:9" ht="15" customHeight="1">
      <c r="A805" s="63"/>
      <c r="B805" s="66"/>
      <c r="C805" s="66"/>
      <c r="D805" s="74"/>
      <c r="E805" s="78"/>
      <c r="F805" s="74"/>
      <c r="G805" s="74"/>
      <c r="H805" s="83"/>
      <c r="I805" s="63"/>
    </row>
    <row r="806" spans="1:9" ht="15" customHeight="1">
      <c r="A806" s="63"/>
      <c r="B806" s="67"/>
      <c r="C806" s="69"/>
      <c r="D806" s="75"/>
      <c r="E806" s="79"/>
      <c r="F806" s="75"/>
      <c r="G806" s="75"/>
      <c r="H806" s="84"/>
      <c r="I806" s="63"/>
    </row>
    <row r="807" spans="1:9" ht="15" customHeight="1">
      <c r="A807" s="63"/>
      <c r="B807" s="67"/>
      <c r="C807" s="69"/>
      <c r="D807" s="76" t="s">
        <v>35</v>
      </c>
      <c r="E807" s="80" t="s">
        <v>3</v>
      </c>
      <c r="F807" s="76"/>
      <c r="G807" s="76"/>
      <c r="H807" s="85"/>
      <c r="I807" s="63"/>
    </row>
    <row r="808" spans="1:9" ht="15" customHeight="1">
      <c r="A808" s="63"/>
      <c r="B808" s="68"/>
      <c r="C808" s="70" t="s">
        <v>76</v>
      </c>
      <c r="D808" s="73"/>
      <c r="E808" s="77"/>
      <c r="F808" s="73"/>
      <c r="G808" s="73"/>
      <c r="H808" s="82"/>
      <c r="I808" s="63"/>
    </row>
    <row r="809" spans="1:9" ht="15" customHeight="1">
      <c r="A809" s="63"/>
      <c r="B809" s="68"/>
      <c r="C809" s="70"/>
      <c r="D809" s="74"/>
      <c r="E809" s="78"/>
      <c r="F809" s="74"/>
      <c r="G809" s="74"/>
      <c r="H809" s="83"/>
      <c r="I809" s="63"/>
    </row>
    <row r="810" spans="1:9" ht="15" customHeight="1">
      <c r="A810" s="63"/>
      <c r="B810" s="67"/>
      <c r="C810" s="71" t="s">
        <v>444</v>
      </c>
      <c r="D810" s="75"/>
      <c r="E810" s="79"/>
      <c r="F810" s="75"/>
      <c r="G810" s="75"/>
      <c r="H810" s="84"/>
      <c r="I810" s="63"/>
    </row>
    <row r="811" spans="1:9" ht="15" customHeight="1">
      <c r="A811" s="63"/>
      <c r="B811" s="67"/>
      <c r="C811" s="71"/>
      <c r="D811" s="76" t="s">
        <v>445</v>
      </c>
      <c r="E811" s="80" t="s">
        <v>12</v>
      </c>
      <c r="F811" s="76"/>
      <c r="G811" s="76"/>
      <c r="H811" s="85" t="s">
        <v>380</v>
      </c>
      <c r="I811" s="63"/>
    </row>
    <row r="812" spans="1:9">
      <c r="A812" s="63"/>
      <c r="B812" s="63"/>
      <c r="C812" s="63"/>
      <c r="D812" s="63"/>
      <c r="E812" s="63"/>
      <c r="F812" s="63"/>
      <c r="G812" s="63"/>
      <c r="H812" s="63"/>
      <c r="I812" s="63"/>
    </row>
    <row r="813" spans="1:9" ht="20" customHeight="1">
      <c r="A813" s="63"/>
      <c r="B813" s="63"/>
      <c r="C813" s="63"/>
      <c r="D813" s="63"/>
      <c r="E813" s="63"/>
      <c r="F813" s="63"/>
      <c r="G813" s="63"/>
      <c r="H813" s="63"/>
      <c r="I813" s="63"/>
    </row>
    <row r="814" spans="1:9" ht="26" customHeight="1">
      <c r="A814" s="63"/>
      <c r="B814" s="64" t="s">
        <v>1</v>
      </c>
      <c r="C814" s="64"/>
      <c r="D814" s="64"/>
      <c r="E814" s="64"/>
      <c r="F814" s="64"/>
      <c r="G814" s="64"/>
      <c r="H814" s="64"/>
      <c r="I814" s="63"/>
    </row>
    <row r="815" spans="1:9" ht="20" customHeight="1">
      <c r="A815" s="63"/>
      <c r="B815" s="65" t="s">
        <v>5</v>
      </c>
      <c r="C815" s="65"/>
      <c r="D815" s="72" t="s">
        <v>14</v>
      </c>
      <c r="E815" s="72" t="s">
        <v>22</v>
      </c>
      <c r="F815" s="72" t="s">
        <v>9</v>
      </c>
      <c r="G815" s="72" t="s">
        <v>7</v>
      </c>
      <c r="H815" s="81" t="s">
        <v>24</v>
      </c>
      <c r="I815" s="63"/>
    </row>
    <row r="816" spans="1:9" ht="15" customHeight="1">
      <c r="A816" s="63"/>
      <c r="B816" s="68"/>
      <c r="C816" s="70" t="s">
        <v>446</v>
      </c>
      <c r="D816" s="73"/>
      <c r="E816" s="77"/>
      <c r="F816" s="73"/>
      <c r="G816" s="73"/>
      <c r="H816" s="82"/>
      <c r="I816" s="63"/>
    </row>
    <row r="817" spans="1:9" ht="15" customHeight="1">
      <c r="A817" s="63"/>
      <c r="B817" s="68"/>
      <c r="C817" s="70"/>
      <c r="D817" s="74"/>
      <c r="E817" s="78"/>
      <c r="F817" s="74"/>
      <c r="G817" s="74"/>
      <c r="H817" s="83"/>
      <c r="I817" s="63"/>
    </row>
    <row r="818" spans="1:9" ht="15" customHeight="1">
      <c r="A818" s="63"/>
      <c r="B818" s="67"/>
      <c r="C818" s="71" t="s">
        <v>444</v>
      </c>
      <c r="D818" s="75"/>
      <c r="E818" s="79"/>
      <c r="F818" s="75"/>
      <c r="G818" s="75"/>
      <c r="H818" s="84"/>
      <c r="I818" s="63"/>
    </row>
    <row r="819" spans="1:9" ht="15" customHeight="1">
      <c r="A819" s="63"/>
      <c r="B819" s="67"/>
      <c r="C819" s="71"/>
      <c r="D819" s="76" t="s">
        <v>445</v>
      </c>
      <c r="E819" s="80" t="s">
        <v>12</v>
      </c>
      <c r="F819" s="76"/>
      <c r="G819" s="76"/>
      <c r="H819" s="85" t="s">
        <v>310</v>
      </c>
      <c r="I819" s="63"/>
    </row>
    <row r="820" spans="1:9" ht="15" customHeight="1">
      <c r="A820" s="63"/>
      <c r="B820" s="68"/>
      <c r="C820" s="70" t="s">
        <v>448</v>
      </c>
      <c r="D820" s="73"/>
      <c r="E820" s="77"/>
      <c r="F820" s="73"/>
      <c r="G820" s="73"/>
      <c r="H820" s="82"/>
      <c r="I820" s="63"/>
    </row>
    <row r="821" spans="1:9" ht="15" customHeight="1">
      <c r="A821" s="63"/>
      <c r="B821" s="68"/>
      <c r="C821" s="70"/>
      <c r="D821" s="74"/>
      <c r="E821" s="78"/>
      <c r="F821" s="74"/>
      <c r="G821" s="74"/>
      <c r="H821" s="83"/>
      <c r="I821" s="63"/>
    </row>
    <row r="822" spans="1:9" ht="15" customHeight="1">
      <c r="A822" s="63"/>
      <c r="B822" s="67"/>
      <c r="C822" s="71" t="s">
        <v>449</v>
      </c>
      <c r="D822" s="75"/>
      <c r="E822" s="79"/>
      <c r="F822" s="75"/>
      <c r="G822" s="75"/>
      <c r="H822" s="84"/>
      <c r="I822" s="63"/>
    </row>
    <row r="823" spans="1:9" ht="15" customHeight="1">
      <c r="A823" s="63"/>
      <c r="B823" s="67"/>
      <c r="C823" s="71"/>
      <c r="D823" s="76" t="s">
        <v>35</v>
      </c>
      <c r="E823" s="80" t="s">
        <v>3</v>
      </c>
      <c r="F823" s="76"/>
      <c r="G823" s="76"/>
      <c r="H823" s="85" t="s">
        <v>450</v>
      </c>
      <c r="I823" s="63"/>
    </row>
    <row r="824" spans="1:9" ht="15" customHeight="1">
      <c r="A824" s="63"/>
      <c r="B824" s="66" t="s">
        <v>187</v>
      </c>
      <c r="C824" s="66"/>
      <c r="D824" s="73"/>
      <c r="E824" s="77"/>
      <c r="F824" s="73"/>
      <c r="G824" s="73"/>
      <c r="H824" s="82"/>
      <c r="I824" s="63"/>
    </row>
    <row r="825" spans="1:9" ht="15" customHeight="1">
      <c r="A825" s="63"/>
      <c r="B825" s="66"/>
      <c r="C825" s="66"/>
      <c r="D825" s="74"/>
      <c r="E825" s="78"/>
      <c r="F825" s="74"/>
      <c r="G825" s="74"/>
      <c r="H825" s="83"/>
      <c r="I825" s="63"/>
    </row>
    <row r="826" spans="1:9" ht="15" customHeight="1">
      <c r="A826" s="63"/>
      <c r="B826" s="67"/>
      <c r="C826" s="69"/>
      <c r="D826" s="75"/>
      <c r="E826" s="79"/>
      <c r="F826" s="75"/>
      <c r="G826" s="75"/>
      <c r="H826" s="84"/>
      <c r="I826" s="63"/>
    </row>
    <row r="827" spans="1:9" ht="15" customHeight="1">
      <c r="A827" s="63"/>
      <c r="B827" s="67"/>
      <c r="C827" s="69"/>
      <c r="D827" s="76" t="s">
        <v>35</v>
      </c>
      <c r="E827" s="80" t="s">
        <v>3</v>
      </c>
      <c r="F827" s="76"/>
      <c r="G827" s="76"/>
      <c r="H827" s="85"/>
      <c r="I827" s="63"/>
    </row>
    <row r="828" spans="1:9" ht="15" customHeight="1">
      <c r="A828" s="63"/>
      <c r="B828" s="66" t="s">
        <v>451</v>
      </c>
      <c r="C828" s="66"/>
      <c r="D828" s="73"/>
      <c r="E828" s="77"/>
      <c r="F828" s="73"/>
      <c r="G828" s="73"/>
      <c r="H828" s="82"/>
      <c r="I828" s="63"/>
    </row>
    <row r="829" spans="1:9" ht="15" customHeight="1">
      <c r="A829" s="63"/>
      <c r="B829" s="66"/>
      <c r="C829" s="66"/>
      <c r="D829" s="74"/>
      <c r="E829" s="78"/>
      <c r="F829" s="74"/>
      <c r="G829" s="74"/>
      <c r="H829" s="83"/>
      <c r="I829" s="63"/>
    </row>
    <row r="830" spans="1:9" ht="15" customHeight="1">
      <c r="A830" s="63"/>
      <c r="B830" s="67"/>
      <c r="C830" s="69"/>
      <c r="D830" s="75"/>
      <c r="E830" s="79"/>
      <c r="F830" s="75"/>
      <c r="G830" s="75"/>
      <c r="H830" s="84"/>
      <c r="I830" s="63"/>
    </row>
    <row r="831" spans="1:9" ht="15" customHeight="1">
      <c r="A831" s="63"/>
      <c r="B831" s="67"/>
      <c r="C831" s="69"/>
      <c r="D831" s="76" t="s">
        <v>35</v>
      </c>
      <c r="E831" s="80" t="s">
        <v>3</v>
      </c>
      <c r="F831" s="76"/>
      <c r="G831" s="76"/>
      <c r="H831" s="85"/>
      <c r="I831" s="63"/>
    </row>
    <row r="832" spans="1:9" ht="15" customHeight="1">
      <c r="A832" s="63"/>
      <c r="B832" s="66" t="s">
        <v>39</v>
      </c>
      <c r="C832" s="66"/>
      <c r="D832" s="73"/>
      <c r="E832" s="77"/>
      <c r="F832" s="73"/>
      <c r="G832" s="73"/>
      <c r="H832" s="82" t="s">
        <v>45</v>
      </c>
      <c r="I832" s="63"/>
    </row>
    <row r="833" spans="1:9" ht="15" customHeight="1">
      <c r="A833" s="63"/>
      <c r="B833" s="66"/>
      <c r="C833" s="66"/>
      <c r="D833" s="74"/>
      <c r="E833" s="78"/>
      <c r="F833" s="74"/>
      <c r="G833" s="74"/>
      <c r="H833" s="83"/>
      <c r="I833" s="63"/>
    </row>
    <row r="834" spans="1:9" ht="15" customHeight="1">
      <c r="A834" s="63"/>
      <c r="B834" s="67"/>
      <c r="C834" s="69"/>
      <c r="D834" s="75"/>
      <c r="E834" s="79"/>
      <c r="F834" s="75"/>
      <c r="G834" s="75"/>
      <c r="H834" s="84"/>
      <c r="I834" s="63"/>
    </row>
    <row r="835" spans="1:9" ht="15" customHeight="1">
      <c r="A835" s="63"/>
      <c r="B835" s="67"/>
      <c r="C835" s="69"/>
      <c r="D835" s="76" t="s">
        <v>35</v>
      </c>
      <c r="E835" s="80" t="s">
        <v>3</v>
      </c>
      <c r="F835" s="76"/>
      <c r="G835" s="76"/>
      <c r="H835" s="85"/>
      <c r="I835" s="63"/>
    </row>
    <row r="836" spans="1:9" ht="15" customHeight="1">
      <c r="A836" s="63"/>
      <c r="B836" s="68"/>
      <c r="C836" s="70" t="s">
        <v>138</v>
      </c>
      <c r="D836" s="73"/>
      <c r="E836" s="77"/>
      <c r="F836" s="73"/>
      <c r="G836" s="73"/>
      <c r="H836" s="82"/>
      <c r="I836" s="63"/>
    </row>
    <row r="837" spans="1:9" ht="15" customHeight="1">
      <c r="A837" s="63"/>
      <c r="B837" s="68"/>
      <c r="C837" s="70"/>
      <c r="D837" s="74"/>
      <c r="E837" s="78"/>
      <c r="F837" s="74"/>
      <c r="G837" s="74"/>
      <c r="H837" s="83"/>
      <c r="I837" s="63"/>
    </row>
    <row r="838" spans="1:9" ht="15" customHeight="1">
      <c r="A838" s="63"/>
      <c r="B838" s="67"/>
      <c r="C838" s="71" t="s">
        <v>430</v>
      </c>
      <c r="D838" s="75"/>
      <c r="E838" s="79"/>
      <c r="F838" s="75"/>
      <c r="G838" s="75"/>
      <c r="H838" s="84"/>
      <c r="I838" s="63"/>
    </row>
    <row r="839" spans="1:9" ht="15" customHeight="1">
      <c r="A839" s="63"/>
      <c r="B839" s="67"/>
      <c r="C839" s="71"/>
      <c r="D839" s="76" t="s">
        <v>64</v>
      </c>
      <c r="E839" s="80" t="s">
        <v>56</v>
      </c>
      <c r="F839" s="76"/>
      <c r="G839" s="76"/>
      <c r="H839" s="85" t="s">
        <v>454</v>
      </c>
      <c r="I839" s="63"/>
    </row>
    <row r="840" spans="1:9" ht="15" customHeight="1">
      <c r="A840" s="63"/>
      <c r="B840" s="68"/>
      <c r="C840" s="70" t="s">
        <v>455</v>
      </c>
      <c r="D840" s="73"/>
      <c r="E840" s="77"/>
      <c r="F840" s="73"/>
      <c r="G840" s="73"/>
      <c r="H840" s="82"/>
      <c r="I840" s="63"/>
    </row>
    <row r="841" spans="1:9" ht="15" customHeight="1">
      <c r="A841" s="63"/>
      <c r="B841" s="68"/>
      <c r="C841" s="70"/>
      <c r="D841" s="74"/>
      <c r="E841" s="78"/>
      <c r="F841" s="74"/>
      <c r="G841" s="74"/>
      <c r="H841" s="83"/>
      <c r="I841" s="63"/>
    </row>
    <row r="842" spans="1:9" ht="15" customHeight="1">
      <c r="A842" s="63"/>
      <c r="B842" s="67"/>
      <c r="C842" s="71" t="s">
        <v>309</v>
      </c>
      <c r="D842" s="75"/>
      <c r="E842" s="79"/>
      <c r="F842" s="75"/>
      <c r="G842" s="75"/>
      <c r="H842" s="84"/>
      <c r="I842" s="63"/>
    </row>
    <row r="843" spans="1:9" ht="15" customHeight="1">
      <c r="A843" s="63"/>
      <c r="B843" s="67"/>
      <c r="C843" s="71"/>
      <c r="D843" s="76" t="s">
        <v>35</v>
      </c>
      <c r="E843" s="80" t="s">
        <v>77</v>
      </c>
      <c r="F843" s="76"/>
      <c r="G843" s="76"/>
      <c r="H843" s="85" t="s">
        <v>409</v>
      </c>
      <c r="I843" s="63"/>
    </row>
    <row r="844" spans="1:9" ht="15" customHeight="1">
      <c r="A844" s="63"/>
      <c r="B844" s="68"/>
      <c r="C844" s="70" t="s">
        <v>457</v>
      </c>
      <c r="D844" s="73"/>
      <c r="E844" s="77"/>
      <c r="F844" s="73"/>
      <c r="G844" s="73"/>
      <c r="H844" s="82"/>
      <c r="I844" s="63"/>
    </row>
    <row r="845" spans="1:9" ht="15" customHeight="1">
      <c r="A845" s="63"/>
      <c r="B845" s="68"/>
      <c r="C845" s="70"/>
      <c r="D845" s="74"/>
      <c r="E845" s="78"/>
      <c r="F845" s="74"/>
      <c r="G845" s="74"/>
      <c r="H845" s="83"/>
      <c r="I845" s="63"/>
    </row>
    <row r="846" spans="1:9" ht="15" customHeight="1">
      <c r="A846" s="63"/>
      <c r="B846" s="67"/>
      <c r="C846" s="71" t="s">
        <v>177</v>
      </c>
      <c r="D846" s="75"/>
      <c r="E846" s="79"/>
      <c r="F846" s="75"/>
      <c r="G846" s="75"/>
      <c r="H846" s="84"/>
      <c r="I846" s="63"/>
    </row>
    <row r="847" spans="1:9" ht="15" customHeight="1">
      <c r="A847" s="63"/>
      <c r="B847" s="67"/>
      <c r="C847" s="71"/>
      <c r="D847" s="76" t="s">
        <v>35</v>
      </c>
      <c r="E847" s="80" t="s">
        <v>56</v>
      </c>
      <c r="F847" s="76"/>
      <c r="G847" s="76"/>
      <c r="H847" s="85" t="s">
        <v>33</v>
      </c>
      <c r="I847" s="63"/>
    </row>
    <row r="848" spans="1:9">
      <c r="A848" s="63"/>
      <c r="B848" s="63"/>
      <c r="C848" s="63"/>
      <c r="D848" s="63"/>
      <c r="E848" s="63"/>
      <c r="F848" s="63"/>
      <c r="G848" s="63"/>
      <c r="H848" s="63"/>
      <c r="I848" s="63"/>
    </row>
    <row r="849" spans="1:9" ht="20" customHeight="1">
      <c r="A849" s="63"/>
      <c r="B849" s="63"/>
      <c r="C849" s="63"/>
      <c r="D849" s="63"/>
      <c r="E849" s="63"/>
      <c r="F849" s="63"/>
      <c r="G849" s="63"/>
      <c r="H849" s="63"/>
      <c r="I849" s="63"/>
    </row>
    <row r="850" spans="1:9" ht="26" customHeight="1">
      <c r="A850" s="63"/>
      <c r="B850" s="64" t="s">
        <v>1</v>
      </c>
      <c r="C850" s="64"/>
      <c r="D850" s="64"/>
      <c r="E850" s="64"/>
      <c r="F850" s="64"/>
      <c r="G850" s="64"/>
      <c r="H850" s="64"/>
      <c r="I850" s="63"/>
    </row>
    <row r="851" spans="1:9" ht="20" customHeight="1">
      <c r="A851" s="63"/>
      <c r="B851" s="65" t="s">
        <v>5</v>
      </c>
      <c r="C851" s="65"/>
      <c r="D851" s="72" t="s">
        <v>14</v>
      </c>
      <c r="E851" s="72" t="s">
        <v>22</v>
      </c>
      <c r="F851" s="72" t="s">
        <v>9</v>
      </c>
      <c r="G851" s="72" t="s">
        <v>7</v>
      </c>
      <c r="H851" s="81" t="s">
        <v>24</v>
      </c>
      <c r="I851" s="63"/>
    </row>
    <row r="852" spans="1:9" ht="15" customHeight="1">
      <c r="A852" s="63"/>
      <c r="B852" s="68"/>
      <c r="C852" s="70" t="s">
        <v>458</v>
      </c>
      <c r="D852" s="73"/>
      <c r="E852" s="77"/>
      <c r="F852" s="73"/>
      <c r="G852" s="73"/>
      <c r="H852" s="82"/>
      <c r="I852" s="63"/>
    </row>
    <row r="853" spans="1:9" ht="15" customHeight="1">
      <c r="A853" s="63"/>
      <c r="B853" s="68"/>
      <c r="C853" s="70"/>
      <c r="D853" s="74"/>
      <c r="E853" s="78"/>
      <c r="F853" s="74"/>
      <c r="G853" s="74"/>
      <c r="H853" s="83"/>
      <c r="I853" s="63"/>
    </row>
    <row r="854" spans="1:9" ht="15" customHeight="1">
      <c r="A854" s="63"/>
      <c r="B854" s="67"/>
      <c r="C854" s="71" t="s">
        <v>309</v>
      </c>
      <c r="D854" s="75"/>
      <c r="E854" s="79"/>
      <c r="F854" s="75"/>
      <c r="G854" s="75"/>
      <c r="H854" s="84"/>
      <c r="I854" s="63"/>
    </row>
    <row r="855" spans="1:9" ht="15" customHeight="1">
      <c r="A855" s="63"/>
      <c r="B855" s="67"/>
      <c r="C855" s="71"/>
      <c r="D855" s="76" t="s">
        <v>35</v>
      </c>
      <c r="E855" s="80" t="s">
        <v>77</v>
      </c>
      <c r="F855" s="76"/>
      <c r="G855" s="76"/>
      <c r="H855" s="85" t="s">
        <v>459</v>
      </c>
      <c r="I855" s="63"/>
    </row>
    <row r="856" spans="1:9" ht="15" customHeight="1">
      <c r="A856" s="63"/>
      <c r="B856" s="68"/>
      <c r="C856" s="70" t="s">
        <v>247</v>
      </c>
      <c r="D856" s="73"/>
      <c r="E856" s="77"/>
      <c r="F856" s="73"/>
      <c r="G856" s="73"/>
      <c r="H856" s="82"/>
      <c r="I856" s="63"/>
    </row>
    <row r="857" spans="1:9" ht="15" customHeight="1">
      <c r="A857" s="63"/>
      <c r="B857" s="68"/>
      <c r="C857" s="70"/>
      <c r="D857" s="74"/>
      <c r="E857" s="78"/>
      <c r="F857" s="74"/>
      <c r="G857" s="74"/>
      <c r="H857" s="83"/>
      <c r="I857" s="63"/>
    </row>
    <row r="858" spans="1:9" ht="15" customHeight="1">
      <c r="A858" s="63"/>
      <c r="B858" s="67"/>
      <c r="C858" s="71" t="s">
        <v>191</v>
      </c>
      <c r="D858" s="75"/>
      <c r="E858" s="79"/>
      <c r="F858" s="75"/>
      <c r="G858" s="75"/>
      <c r="H858" s="84"/>
      <c r="I858" s="63"/>
    </row>
    <row r="859" spans="1:9" ht="15" customHeight="1">
      <c r="A859" s="63"/>
      <c r="B859" s="67"/>
      <c r="C859" s="71"/>
      <c r="D859" s="76" t="s">
        <v>35</v>
      </c>
      <c r="E859" s="80" t="s">
        <v>214</v>
      </c>
      <c r="F859" s="76"/>
      <c r="G859" s="76"/>
      <c r="H859" s="85" t="s">
        <v>337</v>
      </c>
      <c r="I859" s="63"/>
    </row>
    <row r="860" spans="1:9" ht="15" customHeight="1">
      <c r="A860" s="63"/>
      <c r="B860" s="68"/>
      <c r="C860" s="70" t="s">
        <v>335</v>
      </c>
      <c r="D860" s="73"/>
      <c r="E860" s="77"/>
      <c r="F860" s="73"/>
      <c r="G860" s="73"/>
      <c r="H860" s="82"/>
      <c r="I860" s="63"/>
    </row>
    <row r="861" spans="1:9" ht="15" customHeight="1">
      <c r="A861" s="63"/>
      <c r="B861" s="68"/>
      <c r="C861" s="70"/>
      <c r="D861" s="74"/>
      <c r="E861" s="78"/>
      <c r="F861" s="74"/>
      <c r="G861" s="74"/>
      <c r="H861" s="83"/>
      <c r="I861" s="63"/>
    </row>
    <row r="862" spans="1:9" ht="15" customHeight="1">
      <c r="A862" s="63"/>
      <c r="B862" s="67"/>
      <c r="C862" s="71" t="s">
        <v>191</v>
      </c>
      <c r="D862" s="75"/>
      <c r="E862" s="79"/>
      <c r="F862" s="75"/>
      <c r="G862" s="75"/>
      <c r="H862" s="84"/>
      <c r="I862" s="63"/>
    </row>
    <row r="863" spans="1:9" ht="15" customHeight="1">
      <c r="A863" s="63"/>
      <c r="B863" s="67"/>
      <c r="C863" s="71"/>
      <c r="D863" s="76" t="s">
        <v>35</v>
      </c>
      <c r="E863" s="80" t="s">
        <v>295</v>
      </c>
      <c r="F863" s="76"/>
      <c r="G863" s="76"/>
      <c r="H863" s="85" t="s">
        <v>30</v>
      </c>
      <c r="I863" s="63"/>
    </row>
    <row r="864" spans="1:9" ht="15" customHeight="1">
      <c r="A864" s="63"/>
      <c r="B864" s="66" t="s">
        <v>54</v>
      </c>
      <c r="C864" s="66"/>
      <c r="D864" s="73"/>
      <c r="E864" s="77"/>
      <c r="F864" s="73"/>
      <c r="G864" s="73"/>
      <c r="H864" s="82" t="s">
        <v>45</v>
      </c>
      <c r="I864" s="63"/>
    </row>
    <row r="865" spans="1:9" ht="15" customHeight="1">
      <c r="A865" s="63"/>
      <c r="B865" s="66"/>
      <c r="C865" s="66"/>
      <c r="D865" s="74"/>
      <c r="E865" s="78"/>
      <c r="F865" s="74"/>
      <c r="G865" s="74"/>
      <c r="H865" s="83"/>
      <c r="I865" s="63"/>
    </row>
    <row r="866" spans="1:9" ht="15" customHeight="1">
      <c r="A866" s="63"/>
      <c r="B866" s="67"/>
      <c r="C866" s="69"/>
      <c r="D866" s="75"/>
      <c r="E866" s="79"/>
      <c r="F866" s="75"/>
      <c r="G866" s="75"/>
      <c r="H866" s="84"/>
      <c r="I866" s="63"/>
    </row>
    <row r="867" spans="1:9" ht="15" customHeight="1">
      <c r="A867" s="63"/>
      <c r="B867" s="67"/>
      <c r="C867" s="69"/>
      <c r="D867" s="76" t="s">
        <v>35</v>
      </c>
      <c r="E867" s="80" t="s">
        <v>3</v>
      </c>
      <c r="F867" s="76"/>
      <c r="G867" s="76"/>
      <c r="H867" s="85"/>
      <c r="I867" s="63"/>
    </row>
    <row r="868" spans="1:9" ht="15" customHeight="1">
      <c r="A868" s="63"/>
      <c r="B868" s="68"/>
      <c r="C868" s="70" t="s">
        <v>120</v>
      </c>
      <c r="D868" s="73"/>
      <c r="E868" s="77"/>
      <c r="F868" s="73"/>
      <c r="G868" s="73"/>
      <c r="H868" s="82"/>
      <c r="I868" s="63"/>
    </row>
    <row r="869" spans="1:9" ht="15" customHeight="1">
      <c r="A869" s="63"/>
      <c r="B869" s="68"/>
      <c r="C869" s="70"/>
      <c r="D869" s="74"/>
      <c r="E869" s="78"/>
      <c r="F869" s="74"/>
      <c r="G869" s="74"/>
      <c r="H869" s="83"/>
      <c r="I869" s="63"/>
    </row>
    <row r="870" spans="1:9" ht="15" customHeight="1">
      <c r="A870" s="63"/>
      <c r="B870" s="67"/>
      <c r="C870" s="71" t="s">
        <v>424</v>
      </c>
      <c r="D870" s="75"/>
      <c r="E870" s="79"/>
      <c r="F870" s="75"/>
      <c r="G870" s="75"/>
      <c r="H870" s="84"/>
      <c r="I870" s="63"/>
    </row>
    <row r="871" spans="1:9" ht="15" customHeight="1">
      <c r="A871" s="63"/>
      <c r="B871" s="67"/>
      <c r="C871" s="71"/>
      <c r="D871" s="76" t="s">
        <v>40</v>
      </c>
      <c r="E871" s="80" t="s">
        <v>12</v>
      </c>
      <c r="F871" s="76"/>
      <c r="G871" s="76"/>
      <c r="H871" s="85" t="s">
        <v>460</v>
      </c>
      <c r="I871" s="63"/>
    </row>
    <row r="872" spans="1:9" ht="15" customHeight="1">
      <c r="A872" s="63"/>
      <c r="B872" s="68"/>
      <c r="C872" s="70" t="s">
        <v>461</v>
      </c>
      <c r="D872" s="73"/>
      <c r="E872" s="77"/>
      <c r="F872" s="73"/>
      <c r="G872" s="73"/>
      <c r="H872" s="82"/>
      <c r="I872" s="63"/>
    </row>
    <row r="873" spans="1:9" ht="15" customHeight="1">
      <c r="A873" s="63"/>
      <c r="B873" s="68"/>
      <c r="C873" s="70"/>
      <c r="D873" s="74"/>
      <c r="E873" s="78"/>
      <c r="F873" s="74"/>
      <c r="G873" s="74"/>
      <c r="H873" s="83"/>
      <c r="I873" s="63"/>
    </row>
    <row r="874" spans="1:9" ht="15" customHeight="1">
      <c r="A874" s="63"/>
      <c r="B874" s="67"/>
      <c r="C874" s="71" t="s">
        <v>424</v>
      </c>
      <c r="D874" s="75"/>
      <c r="E874" s="79"/>
      <c r="F874" s="75"/>
      <c r="G874" s="75"/>
      <c r="H874" s="84"/>
      <c r="I874" s="63"/>
    </row>
    <row r="875" spans="1:9" ht="15" customHeight="1">
      <c r="A875" s="63"/>
      <c r="B875" s="67"/>
      <c r="C875" s="71"/>
      <c r="D875" s="76" t="s">
        <v>326</v>
      </c>
      <c r="E875" s="80" t="s">
        <v>111</v>
      </c>
      <c r="F875" s="76"/>
      <c r="G875" s="76"/>
      <c r="H875" s="85" t="s">
        <v>149</v>
      </c>
      <c r="I875" s="63"/>
    </row>
    <row r="876" spans="1:9" ht="15" customHeight="1">
      <c r="A876" s="63"/>
      <c r="B876" s="68"/>
      <c r="C876" s="70" t="s">
        <v>462</v>
      </c>
      <c r="D876" s="73"/>
      <c r="E876" s="77"/>
      <c r="F876" s="73"/>
      <c r="G876" s="73"/>
      <c r="H876" s="82"/>
      <c r="I876" s="63"/>
    </row>
    <row r="877" spans="1:9" ht="15" customHeight="1">
      <c r="A877" s="63"/>
      <c r="B877" s="68"/>
      <c r="C877" s="70"/>
      <c r="D877" s="74"/>
      <c r="E877" s="78"/>
      <c r="F877" s="74"/>
      <c r="G877" s="74"/>
      <c r="H877" s="83"/>
      <c r="I877" s="63"/>
    </row>
    <row r="878" spans="1:9" ht="15" customHeight="1">
      <c r="A878" s="63"/>
      <c r="B878" s="67"/>
      <c r="C878" s="71" t="s">
        <v>424</v>
      </c>
      <c r="D878" s="75"/>
      <c r="E878" s="79"/>
      <c r="F878" s="75"/>
      <c r="G878" s="75"/>
      <c r="H878" s="84"/>
      <c r="I878" s="63"/>
    </row>
    <row r="879" spans="1:9" ht="15" customHeight="1">
      <c r="A879" s="63"/>
      <c r="B879" s="67"/>
      <c r="C879" s="71"/>
      <c r="D879" s="76" t="s">
        <v>35</v>
      </c>
      <c r="E879" s="80" t="s">
        <v>111</v>
      </c>
      <c r="F879" s="76"/>
      <c r="G879" s="76"/>
      <c r="H879" s="85" t="s">
        <v>207</v>
      </c>
      <c r="I879" s="63"/>
    </row>
    <row r="880" spans="1:9" ht="15" customHeight="1">
      <c r="A880" s="63"/>
      <c r="B880" s="68"/>
      <c r="C880" s="70" t="s">
        <v>302</v>
      </c>
      <c r="D880" s="73"/>
      <c r="E880" s="77"/>
      <c r="F880" s="73"/>
      <c r="G880" s="73"/>
      <c r="H880" s="82"/>
      <c r="I880" s="63"/>
    </row>
    <row r="881" spans="1:9" ht="15" customHeight="1">
      <c r="A881" s="63"/>
      <c r="B881" s="68"/>
      <c r="C881" s="70"/>
      <c r="D881" s="74"/>
      <c r="E881" s="78"/>
      <c r="F881" s="74"/>
      <c r="G881" s="74"/>
      <c r="H881" s="83"/>
      <c r="I881" s="63"/>
    </row>
    <row r="882" spans="1:9" ht="15" customHeight="1">
      <c r="A882" s="63"/>
      <c r="B882" s="67"/>
      <c r="C882" s="71" t="s">
        <v>227</v>
      </c>
      <c r="D882" s="75"/>
      <c r="E882" s="79"/>
      <c r="F882" s="75"/>
      <c r="G882" s="75"/>
      <c r="H882" s="84"/>
      <c r="I882" s="63"/>
    </row>
    <row r="883" spans="1:9" ht="15" customHeight="1">
      <c r="A883" s="63"/>
      <c r="B883" s="67"/>
      <c r="C883" s="71"/>
      <c r="D883" s="76" t="s">
        <v>35</v>
      </c>
      <c r="E883" s="80" t="s">
        <v>111</v>
      </c>
      <c r="F883" s="76"/>
      <c r="G883" s="76"/>
      <c r="H883" s="85" t="s">
        <v>354</v>
      </c>
      <c r="I883" s="63"/>
    </row>
    <row r="884" spans="1:9">
      <c r="A884" s="63"/>
      <c r="B884" s="63"/>
      <c r="C884" s="63"/>
      <c r="D884" s="63"/>
      <c r="E884" s="63"/>
      <c r="F884" s="63"/>
      <c r="G884" s="63"/>
      <c r="H884" s="63"/>
      <c r="I884" s="63"/>
    </row>
    <row r="885" spans="1:9" ht="20" customHeight="1">
      <c r="A885" s="63"/>
      <c r="B885" s="63"/>
      <c r="C885" s="63"/>
      <c r="D885" s="63"/>
      <c r="E885" s="63"/>
      <c r="F885" s="63"/>
      <c r="G885" s="63"/>
      <c r="H885" s="63"/>
      <c r="I885" s="63"/>
    </row>
    <row r="886" spans="1:9" ht="26" customHeight="1">
      <c r="A886" s="63"/>
      <c r="B886" s="64" t="s">
        <v>1</v>
      </c>
      <c r="C886" s="64"/>
      <c r="D886" s="64"/>
      <c r="E886" s="64"/>
      <c r="F886" s="64"/>
      <c r="G886" s="64"/>
      <c r="H886" s="64"/>
      <c r="I886" s="63"/>
    </row>
    <row r="887" spans="1:9" ht="20" customHeight="1">
      <c r="A887" s="63"/>
      <c r="B887" s="65" t="s">
        <v>5</v>
      </c>
      <c r="C887" s="65"/>
      <c r="D887" s="72" t="s">
        <v>14</v>
      </c>
      <c r="E887" s="72" t="s">
        <v>22</v>
      </c>
      <c r="F887" s="72" t="s">
        <v>9</v>
      </c>
      <c r="G887" s="72" t="s">
        <v>7</v>
      </c>
      <c r="H887" s="81" t="s">
        <v>24</v>
      </c>
      <c r="I887" s="63"/>
    </row>
    <row r="888" spans="1:9" ht="15" customHeight="1">
      <c r="A888" s="63"/>
      <c r="B888" s="68"/>
      <c r="C888" s="70" t="s">
        <v>463</v>
      </c>
      <c r="D888" s="73"/>
      <c r="E888" s="77"/>
      <c r="F888" s="73"/>
      <c r="G888" s="73"/>
      <c r="H888" s="82"/>
      <c r="I888" s="63"/>
    </row>
    <row r="889" spans="1:9" ht="15" customHeight="1">
      <c r="A889" s="63"/>
      <c r="B889" s="68"/>
      <c r="C889" s="70"/>
      <c r="D889" s="74"/>
      <c r="E889" s="78"/>
      <c r="F889" s="74"/>
      <c r="G889" s="74"/>
      <c r="H889" s="83"/>
      <c r="I889" s="63"/>
    </row>
    <row r="890" spans="1:9" ht="15" customHeight="1">
      <c r="A890" s="63"/>
      <c r="B890" s="67"/>
      <c r="C890" s="71" t="s">
        <v>227</v>
      </c>
      <c r="D890" s="75"/>
      <c r="E890" s="79"/>
      <c r="F890" s="75"/>
      <c r="G890" s="75"/>
      <c r="H890" s="84"/>
      <c r="I890" s="63"/>
    </row>
    <row r="891" spans="1:9" ht="15" customHeight="1">
      <c r="A891" s="63"/>
      <c r="B891" s="67"/>
      <c r="C891" s="71"/>
      <c r="D891" s="76" t="s">
        <v>35</v>
      </c>
      <c r="E891" s="80" t="s">
        <v>111</v>
      </c>
      <c r="F891" s="76"/>
      <c r="G891" s="76"/>
      <c r="H891" s="85" t="s">
        <v>464</v>
      </c>
      <c r="I891" s="63"/>
    </row>
    <row r="892" spans="1:9" ht="15" customHeight="1">
      <c r="A892" s="63"/>
      <c r="B892" s="66" t="s">
        <v>467</v>
      </c>
      <c r="C892" s="66"/>
      <c r="D892" s="73"/>
      <c r="E892" s="77"/>
      <c r="F892" s="73"/>
      <c r="G892" s="73"/>
      <c r="H892" s="82"/>
      <c r="I892" s="63"/>
    </row>
    <row r="893" spans="1:9" ht="15" customHeight="1">
      <c r="A893" s="63"/>
      <c r="B893" s="66"/>
      <c r="C893" s="66"/>
      <c r="D893" s="74"/>
      <c r="E893" s="78"/>
      <c r="F893" s="74"/>
      <c r="G893" s="74"/>
      <c r="H893" s="83"/>
      <c r="I893" s="63"/>
    </row>
    <row r="894" spans="1:9" ht="15" customHeight="1">
      <c r="A894" s="63"/>
      <c r="B894" s="67"/>
      <c r="C894" s="69"/>
      <c r="D894" s="75"/>
      <c r="E894" s="79"/>
      <c r="F894" s="75"/>
      <c r="G894" s="75"/>
      <c r="H894" s="84"/>
      <c r="I894" s="63"/>
    </row>
    <row r="895" spans="1:9" ht="15" customHeight="1">
      <c r="A895" s="63"/>
      <c r="B895" s="67"/>
      <c r="C895" s="69"/>
      <c r="D895" s="76" t="s">
        <v>35</v>
      </c>
      <c r="E895" s="80" t="s">
        <v>3</v>
      </c>
      <c r="F895" s="76"/>
      <c r="G895" s="76"/>
      <c r="H895" s="85"/>
      <c r="I895" s="63"/>
    </row>
    <row r="896" spans="1:9" ht="15" customHeight="1">
      <c r="A896" s="63"/>
      <c r="B896" s="66" t="s">
        <v>465</v>
      </c>
      <c r="C896" s="66"/>
      <c r="D896" s="73"/>
      <c r="E896" s="77"/>
      <c r="F896" s="73"/>
      <c r="G896" s="73"/>
      <c r="H896" s="82"/>
      <c r="I896" s="63"/>
    </row>
    <row r="897" spans="1:9" ht="15" customHeight="1">
      <c r="A897" s="63"/>
      <c r="B897" s="66"/>
      <c r="C897" s="66"/>
      <c r="D897" s="74"/>
      <c r="E897" s="78"/>
      <c r="F897" s="74"/>
      <c r="G897" s="74"/>
      <c r="H897" s="83"/>
      <c r="I897" s="63"/>
    </row>
    <row r="898" spans="1:9" ht="15" customHeight="1">
      <c r="A898" s="63"/>
      <c r="B898" s="67"/>
      <c r="C898" s="69"/>
      <c r="D898" s="75"/>
      <c r="E898" s="79"/>
      <c r="F898" s="75"/>
      <c r="G898" s="75"/>
      <c r="H898" s="84"/>
      <c r="I898" s="63"/>
    </row>
    <row r="899" spans="1:9" ht="15" customHeight="1">
      <c r="A899" s="63"/>
      <c r="B899" s="67"/>
      <c r="C899" s="69"/>
      <c r="D899" s="76" t="s">
        <v>35</v>
      </c>
      <c r="E899" s="80" t="s">
        <v>3</v>
      </c>
      <c r="F899" s="76"/>
      <c r="G899" s="76"/>
      <c r="H899" s="85"/>
      <c r="I899" s="63"/>
    </row>
    <row r="900" spans="1:9" ht="15" customHeight="1">
      <c r="A900" s="63"/>
      <c r="B900" s="66" t="s">
        <v>28</v>
      </c>
      <c r="C900" s="66"/>
      <c r="D900" s="73"/>
      <c r="E900" s="77"/>
      <c r="F900" s="73"/>
      <c r="G900" s="73"/>
      <c r="H900" s="82" t="s">
        <v>45</v>
      </c>
      <c r="I900" s="63"/>
    </row>
    <row r="901" spans="1:9" ht="15" customHeight="1">
      <c r="A901" s="63"/>
      <c r="B901" s="66"/>
      <c r="C901" s="66"/>
      <c r="D901" s="74"/>
      <c r="E901" s="78"/>
      <c r="F901" s="74"/>
      <c r="G901" s="74"/>
      <c r="H901" s="83"/>
      <c r="I901" s="63"/>
    </row>
    <row r="902" spans="1:9" ht="15" customHeight="1">
      <c r="A902" s="63"/>
      <c r="B902" s="67"/>
      <c r="C902" s="69"/>
      <c r="D902" s="75"/>
      <c r="E902" s="79"/>
      <c r="F902" s="75"/>
      <c r="G902" s="75"/>
      <c r="H902" s="84"/>
      <c r="I902" s="63"/>
    </row>
    <row r="903" spans="1:9" ht="15" customHeight="1">
      <c r="A903" s="63"/>
      <c r="B903" s="67"/>
      <c r="C903" s="69"/>
      <c r="D903" s="76" t="s">
        <v>35</v>
      </c>
      <c r="E903" s="80" t="s">
        <v>3</v>
      </c>
      <c r="F903" s="76"/>
      <c r="G903" s="76"/>
      <c r="H903" s="85"/>
      <c r="I903" s="63"/>
    </row>
    <row r="904" spans="1:9" ht="15" customHeight="1">
      <c r="A904" s="63"/>
      <c r="B904" s="68"/>
      <c r="C904" s="70" t="s">
        <v>468</v>
      </c>
      <c r="D904" s="73"/>
      <c r="E904" s="77"/>
      <c r="F904" s="73"/>
      <c r="G904" s="73"/>
      <c r="H904" s="82"/>
      <c r="I904" s="63"/>
    </row>
    <row r="905" spans="1:9" ht="15" customHeight="1">
      <c r="A905" s="63"/>
      <c r="B905" s="68"/>
      <c r="C905" s="70"/>
      <c r="D905" s="74"/>
      <c r="E905" s="78"/>
      <c r="F905" s="74"/>
      <c r="G905" s="74"/>
      <c r="H905" s="83"/>
      <c r="I905" s="63"/>
    </row>
    <row r="906" spans="1:9" ht="15" customHeight="1">
      <c r="A906" s="63"/>
      <c r="B906" s="67"/>
      <c r="C906" s="71" t="s">
        <v>392</v>
      </c>
      <c r="D906" s="75"/>
      <c r="E906" s="79"/>
      <c r="F906" s="75"/>
      <c r="G906" s="75"/>
      <c r="H906" s="84"/>
      <c r="I906" s="63"/>
    </row>
    <row r="907" spans="1:9" ht="15" customHeight="1">
      <c r="A907" s="63"/>
      <c r="B907" s="67"/>
      <c r="C907" s="71"/>
      <c r="D907" s="76" t="s">
        <v>226</v>
      </c>
      <c r="E907" s="80" t="s">
        <v>12</v>
      </c>
      <c r="F907" s="76"/>
      <c r="G907" s="76"/>
      <c r="H907" s="85" t="s">
        <v>469</v>
      </c>
      <c r="I907" s="63"/>
    </row>
    <row r="908" spans="1:9" ht="15" customHeight="1">
      <c r="A908" s="63"/>
      <c r="B908" s="68"/>
      <c r="C908" s="70" t="s">
        <v>471</v>
      </c>
      <c r="D908" s="73"/>
      <c r="E908" s="77"/>
      <c r="F908" s="73"/>
      <c r="G908" s="73"/>
      <c r="H908" s="82"/>
      <c r="I908" s="63"/>
    </row>
    <row r="909" spans="1:9" ht="15" customHeight="1">
      <c r="A909" s="63"/>
      <c r="B909" s="68"/>
      <c r="C909" s="70"/>
      <c r="D909" s="74"/>
      <c r="E909" s="78"/>
      <c r="F909" s="74"/>
      <c r="G909" s="74"/>
      <c r="H909" s="83"/>
      <c r="I909" s="63"/>
    </row>
    <row r="910" spans="1:9" ht="15" customHeight="1">
      <c r="A910" s="63"/>
      <c r="B910" s="67"/>
      <c r="C910" s="71" t="s">
        <v>392</v>
      </c>
      <c r="D910" s="75"/>
      <c r="E910" s="79"/>
      <c r="F910" s="75"/>
      <c r="G910" s="75"/>
      <c r="H910" s="84"/>
      <c r="I910" s="63"/>
    </row>
    <row r="911" spans="1:9" ht="15" customHeight="1">
      <c r="A911" s="63"/>
      <c r="B911" s="67"/>
      <c r="C911" s="71"/>
      <c r="D911" s="76" t="s">
        <v>284</v>
      </c>
      <c r="E911" s="80" t="s">
        <v>111</v>
      </c>
      <c r="F911" s="76"/>
      <c r="G911" s="76"/>
      <c r="H911" s="85" t="s">
        <v>473</v>
      </c>
      <c r="I911" s="63"/>
    </row>
    <row r="912" spans="1:9" ht="15" customHeight="1">
      <c r="A912" s="63"/>
      <c r="B912" s="68"/>
      <c r="C912" s="70" t="s">
        <v>474</v>
      </c>
      <c r="D912" s="73"/>
      <c r="E912" s="77"/>
      <c r="F912" s="73"/>
      <c r="G912" s="73"/>
      <c r="H912" s="82"/>
      <c r="I912" s="63"/>
    </row>
    <row r="913" spans="1:9" ht="15" customHeight="1">
      <c r="A913" s="63"/>
      <c r="B913" s="68"/>
      <c r="C913" s="70"/>
      <c r="D913" s="74"/>
      <c r="E913" s="78"/>
      <c r="F913" s="74"/>
      <c r="G913" s="74"/>
      <c r="H913" s="83"/>
      <c r="I913" s="63"/>
    </row>
    <row r="914" spans="1:9" ht="15" customHeight="1">
      <c r="A914" s="63"/>
      <c r="B914" s="67"/>
      <c r="C914" s="71" t="s">
        <v>44</v>
      </c>
      <c r="D914" s="75"/>
      <c r="E914" s="79"/>
      <c r="F914" s="75"/>
      <c r="G914" s="75"/>
      <c r="H914" s="84"/>
      <c r="I914" s="63"/>
    </row>
    <row r="915" spans="1:9" ht="15" customHeight="1">
      <c r="A915" s="63"/>
      <c r="B915" s="67"/>
      <c r="C915" s="71"/>
      <c r="D915" s="76" t="s">
        <v>355</v>
      </c>
      <c r="E915" s="80" t="s">
        <v>423</v>
      </c>
      <c r="F915" s="76"/>
      <c r="G915" s="76"/>
      <c r="H915" s="85" t="s">
        <v>92</v>
      </c>
      <c r="I915" s="63"/>
    </row>
    <row r="916" spans="1:9" ht="15" customHeight="1">
      <c r="A916" s="63"/>
      <c r="B916" s="68"/>
      <c r="C916" s="70" t="s">
        <v>276</v>
      </c>
      <c r="D916" s="73"/>
      <c r="E916" s="77"/>
      <c r="F916" s="73"/>
      <c r="G916" s="73"/>
      <c r="H916" s="82"/>
      <c r="I916" s="63"/>
    </row>
    <row r="917" spans="1:9" ht="15" customHeight="1">
      <c r="A917" s="63"/>
      <c r="B917" s="68"/>
      <c r="C917" s="70"/>
      <c r="D917" s="74"/>
      <c r="E917" s="78"/>
      <c r="F917" s="74"/>
      <c r="G917" s="74"/>
      <c r="H917" s="83"/>
      <c r="I917" s="63"/>
    </row>
    <row r="918" spans="1:9" ht="15" customHeight="1">
      <c r="A918" s="63"/>
      <c r="B918" s="67"/>
      <c r="C918" s="71"/>
      <c r="D918" s="75"/>
      <c r="E918" s="79"/>
      <c r="F918" s="75"/>
      <c r="G918" s="75"/>
      <c r="H918" s="84"/>
      <c r="I918" s="63"/>
    </row>
    <row r="919" spans="1:9" ht="15" customHeight="1">
      <c r="A919" s="63"/>
      <c r="B919" s="67"/>
      <c r="C919" s="71"/>
      <c r="D919" s="76" t="s">
        <v>355</v>
      </c>
      <c r="E919" s="80" t="s">
        <v>423</v>
      </c>
      <c r="F919" s="76"/>
      <c r="G919" s="76"/>
      <c r="H919" s="85" t="s">
        <v>476</v>
      </c>
      <c r="I919" s="63"/>
    </row>
    <row r="920" spans="1:9">
      <c r="A920" s="63"/>
      <c r="B920" s="63"/>
      <c r="C920" s="63"/>
      <c r="D920" s="63"/>
      <c r="E920" s="63"/>
      <c r="F920" s="63"/>
      <c r="G920" s="63"/>
      <c r="H920" s="63"/>
      <c r="I920" s="63"/>
    </row>
    <row r="921" spans="1:9" ht="20" customHeight="1">
      <c r="A921" s="63"/>
      <c r="B921" s="63"/>
      <c r="C921" s="63"/>
      <c r="D921" s="63"/>
      <c r="E921" s="63"/>
      <c r="F921" s="63"/>
      <c r="G921" s="63"/>
      <c r="H921" s="63"/>
      <c r="I921" s="63"/>
    </row>
    <row r="922" spans="1:9" ht="26" customHeight="1">
      <c r="A922" s="63"/>
      <c r="B922" s="64" t="s">
        <v>1</v>
      </c>
      <c r="C922" s="64"/>
      <c r="D922" s="64"/>
      <c r="E922" s="64"/>
      <c r="F922" s="64"/>
      <c r="G922" s="64"/>
      <c r="H922" s="64"/>
      <c r="I922" s="63"/>
    </row>
    <row r="923" spans="1:9" ht="20" customHeight="1">
      <c r="A923" s="63"/>
      <c r="B923" s="65" t="s">
        <v>5</v>
      </c>
      <c r="C923" s="65"/>
      <c r="D923" s="72" t="s">
        <v>14</v>
      </c>
      <c r="E923" s="72" t="s">
        <v>22</v>
      </c>
      <c r="F923" s="72" t="s">
        <v>9</v>
      </c>
      <c r="G923" s="72" t="s">
        <v>7</v>
      </c>
      <c r="H923" s="81" t="s">
        <v>24</v>
      </c>
      <c r="I923" s="63"/>
    </row>
    <row r="924" spans="1:9" ht="15" customHeight="1">
      <c r="A924" s="63"/>
      <c r="B924" s="68"/>
      <c r="C924" s="70" t="s">
        <v>218</v>
      </c>
      <c r="D924" s="73"/>
      <c r="E924" s="77"/>
      <c r="F924" s="73"/>
      <c r="G924" s="73"/>
      <c r="H924" s="82"/>
      <c r="I924" s="63"/>
    </row>
    <row r="925" spans="1:9" ht="15" customHeight="1">
      <c r="A925" s="63"/>
      <c r="B925" s="68"/>
      <c r="C925" s="70"/>
      <c r="D925" s="74"/>
      <c r="E925" s="78"/>
      <c r="F925" s="74"/>
      <c r="G925" s="74"/>
      <c r="H925" s="83"/>
      <c r="I925" s="63"/>
    </row>
    <row r="926" spans="1:9" ht="15" customHeight="1">
      <c r="A926" s="63"/>
      <c r="B926" s="67"/>
      <c r="C926" s="71" t="s">
        <v>477</v>
      </c>
      <c r="D926" s="75"/>
      <c r="E926" s="79"/>
      <c r="F926" s="75"/>
      <c r="G926" s="75"/>
      <c r="H926" s="84"/>
      <c r="I926" s="63"/>
    </row>
    <row r="927" spans="1:9" ht="15" customHeight="1">
      <c r="A927" s="63"/>
      <c r="B927" s="67"/>
      <c r="C927" s="71"/>
      <c r="D927" s="76" t="s">
        <v>175</v>
      </c>
      <c r="E927" s="80" t="s">
        <v>101</v>
      </c>
      <c r="F927" s="76"/>
      <c r="G927" s="76"/>
      <c r="H927" s="85" t="s">
        <v>222</v>
      </c>
      <c r="I927" s="63"/>
    </row>
    <row r="928" spans="1:9" ht="15" customHeight="1">
      <c r="A928" s="63"/>
      <c r="B928" s="66" t="s">
        <v>224</v>
      </c>
      <c r="C928" s="66"/>
      <c r="D928" s="73"/>
      <c r="E928" s="77"/>
      <c r="F928" s="73"/>
      <c r="G928" s="73"/>
      <c r="H928" s="82" t="s">
        <v>45</v>
      </c>
      <c r="I928" s="63"/>
    </row>
    <row r="929" spans="1:9" ht="15" customHeight="1">
      <c r="A929" s="63"/>
      <c r="B929" s="66"/>
      <c r="C929" s="66"/>
      <c r="D929" s="74"/>
      <c r="E929" s="78"/>
      <c r="F929" s="74"/>
      <c r="G929" s="74"/>
      <c r="H929" s="83"/>
      <c r="I929" s="63"/>
    </row>
    <row r="930" spans="1:9" ht="15" customHeight="1">
      <c r="A930" s="63"/>
      <c r="B930" s="67"/>
      <c r="C930" s="69"/>
      <c r="D930" s="75"/>
      <c r="E930" s="79"/>
      <c r="F930" s="75"/>
      <c r="G930" s="75"/>
      <c r="H930" s="84"/>
      <c r="I930" s="63"/>
    </row>
    <row r="931" spans="1:9" ht="15" customHeight="1">
      <c r="A931" s="63"/>
      <c r="B931" s="67"/>
      <c r="C931" s="69"/>
      <c r="D931" s="76" t="s">
        <v>35</v>
      </c>
      <c r="E931" s="80" t="s">
        <v>3</v>
      </c>
      <c r="F931" s="76"/>
      <c r="G931" s="76"/>
      <c r="H931" s="85"/>
      <c r="I931" s="63"/>
    </row>
    <row r="932" spans="1:9" ht="15" customHeight="1">
      <c r="A932" s="63"/>
      <c r="B932" s="68"/>
      <c r="C932" s="70" t="s">
        <v>479</v>
      </c>
      <c r="D932" s="73"/>
      <c r="E932" s="77"/>
      <c r="F932" s="73"/>
      <c r="G932" s="73"/>
      <c r="H932" s="82"/>
      <c r="I932" s="63"/>
    </row>
    <row r="933" spans="1:9" ht="15" customHeight="1">
      <c r="A933" s="63"/>
      <c r="B933" s="68"/>
      <c r="C933" s="70"/>
      <c r="D933" s="74"/>
      <c r="E933" s="78"/>
      <c r="F933" s="74"/>
      <c r="G933" s="74"/>
      <c r="H933" s="83"/>
      <c r="I933" s="63"/>
    </row>
    <row r="934" spans="1:9" ht="15" customHeight="1">
      <c r="A934" s="63"/>
      <c r="B934" s="67"/>
      <c r="C934" s="71" t="s">
        <v>0</v>
      </c>
      <c r="D934" s="75"/>
      <c r="E934" s="79"/>
      <c r="F934" s="75"/>
      <c r="G934" s="75"/>
      <c r="H934" s="84"/>
      <c r="I934" s="63"/>
    </row>
    <row r="935" spans="1:9" ht="15" customHeight="1">
      <c r="A935" s="63"/>
      <c r="B935" s="67"/>
      <c r="C935" s="71"/>
      <c r="D935" s="76" t="s">
        <v>355</v>
      </c>
      <c r="E935" s="80" t="s">
        <v>101</v>
      </c>
      <c r="F935" s="76"/>
      <c r="G935" s="76"/>
      <c r="H935" s="85" t="s">
        <v>480</v>
      </c>
      <c r="I935" s="63"/>
    </row>
    <row r="936" spans="1:9" ht="15" customHeight="1">
      <c r="A936" s="63"/>
      <c r="B936" s="68"/>
      <c r="C936" s="70" t="s">
        <v>426</v>
      </c>
      <c r="D936" s="73"/>
      <c r="E936" s="77"/>
      <c r="F936" s="73"/>
      <c r="G936" s="73"/>
      <c r="H936" s="82"/>
      <c r="I936" s="63"/>
    </row>
    <row r="937" spans="1:9" ht="15" customHeight="1">
      <c r="A937" s="63"/>
      <c r="B937" s="68"/>
      <c r="C937" s="70"/>
      <c r="D937" s="74"/>
      <c r="E937" s="78"/>
      <c r="F937" s="74"/>
      <c r="G937" s="74"/>
      <c r="H937" s="83"/>
      <c r="I937" s="63"/>
    </row>
    <row r="938" spans="1:9" ht="15" customHeight="1">
      <c r="A938" s="63"/>
      <c r="B938" s="67"/>
      <c r="C938" s="71" t="s">
        <v>481</v>
      </c>
      <c r="D938" s="75"/>
      <c r="E938" s="79"/>
      <c r="F938" s="75"/>
      <c r="G938" s="75"/>
      <c r="H938" s="84"/>
      <c r="I938" s="63"/>
    </row>
    <row r="939" spans="1:9" ht="15" customHeight="1">
      <c r="A939" s="63"/>
      <c r="B939" s="67"/>
      <c r="C939" s="71"/>
      <c r="D939" s="76" t="s">
        <v>355</v>
      </c>
      <c r="E939" s="80" t="s">
        <v>101</v>
      </c>
      <c r="F939" s="76"/>
      <c r="G939" s="76"/>
      <c r="H939" s="85" t="s">
        <v>75</v>
      </c>
      <c r="I939" s="63"/>
    </row>
    <row r="940" spans="1:9" ht="15" customHeight="1">
      <c r="A940" s="63"/>
      <c r="B940" s="68"/>
      <c r="C940" s="70" t="s">
        <v>125</v>
      </c>
      <c r="D940" s="73"/>
      <c r="E940" s="77"/>
      <c r="F940" s="73"/>
      <c r="G940" s="73"/>
      <c r="H940" s="82"/>
      <c r="I940" s="63"/>
    </row>
    <row r="941" spans="1:9" ht="15" customHeight="1">
      <c r="A941" s="63"/>
      <c r="B941" s="68"/>
      <c r="C941" s="70"/>
      <c r="D941" s="74"/>
      <c r="E941" s="78"/>
      <c r="F941" s="74"/>
      <c r="G941" s="74"/>
      <c r="H941" s="83"/>
      <c r="I941" s="63"/>
    </row>
    <row r="942" spans="1:9" ht="15" customHeight="1">
      <c r="A942" s="63"/>
      <c r="B942" s="67"/>
      <c r="C942" s="71" t="s">
        <v>305</v>
      </c>
      <c r="D942" s="75"/>
      <c r="E942" s="79"/>
      <c r="F942" s="75"/>
      <c r="G942" s="75"/>
      <c r="H942" s="84"/>
      <c r="I942" s="63"/>
    </row>
    <row r="943" spans="1:9" ht="15" customHeight="1">
      <c r="A943" s="63"/>
      <c r="B943" s="67"/>
      <c r="C943" s="71"/>
      <c r="D943" s="76" t="s">
        <v>438</v>
      </c>
      <c r="E943" s="80" t="s">
        <v>423</v>
      </c>
      <c r="F943" s="76"/>
      <c r="G943" s="76"/>
      <c r="H943" s="85" t="s">
        <v>482</v>
      </c>
      <c r="I943" s="63"/>
    </row>
    <row r="944" spans="1:9" ht="15" customHeight="1">
      <c r="A944" s="63"/>
      <c r="B944" s="68"/>
      <c r="C944" s="70" t="s">
        <v>479</v>
      </c>
      <c r="D944" s="73"/>
      <c r="E944" s="77"/>
      <c r="F944" s="73"/>
      <c r="G944" s="73"/>
      <c r="H944" s="82"/>
      <c r="I944" s="63"/>
    </row>
    <row r="945" spans="1:9" ht="15" customHeight="1">
      <c r="A945" s="63"/>
      <c r="B945" s="68"/>
      <c r="C945" s="70"/>
      <c r="D945" s="74"/>
      <c r="E945" s="78"/>
      <c r="F945" s="74"/>
      <c r="G945" s="74"/>
      <c r="H945" s="83"/>
      <c r="I945" s="63"/>
    </row>
    <row r="946" spans="1:9" ht="15" customHeight="1">
      <c r="A946" s="63"/>
      <c r="B946" s="67"/>
      <c r="C946" s="71" t="s">
        <v>0</v>
      </c>
      <c r="D946" s="75"/>
      <c r="E946" s="79"/>
      <c r="F946" s="75"/>
      <c r="G946" s="75"/>
      <c r="H946" s="84"/>
      <c r="I946" s="63"/>
    </row>
    <row r="947" spans="1:9" ht="15" customHeight="1">
      <c r="A947" s="63"/>
      <c r="B947" s="67"/>
      <c r="C947" s="71"/>
      <c r="D947" s="76" t="s">
        <v>483</v>
      </c>
      <c r="E947" s="80" t="s">
        <v>101</v>
      </c>
      <c r="F947" s="76"/>
      <c r="G947" s="76"/>
      <c r="H947" s="85" t="s">
        <v>480</v>
      </c>
      <c r="I947" s="63"/>
    </row>
    <row r="948" spans="1:9" ht="15" customHeight="1">
      <c r="A948" s="63"/>
      <c r="B948" s="68"/>
      <c r="C948" s="70" t="s">
        <v>426</v>
      </c>
      <c r="D948" s="73"/>
      <c r="E948" s="77"/>
      <c r="F948" s="73"/>
      <c r="G948" s="73"/>
      <c r="H948" s="82"/>
      <c r="I948" s="63"/>
    </row>
    <row r="949" spans="1:9" ht="15" customHeight="1">
      <c r="A949" s="63"/>
      <c r="B949" s="68"/>
      <c r="C949" s="70"/>
      <c r="D949" s="74"/>
      <c r="E949" s="78"/>
      <c r="F949" s="74"/>
      <c r="G949" s="74"/>
      <c r="H949" s="83"/>
      <c r="I949" s="63"/>
    </row>
    <row r="950" spans="1:9" ht="15" customHeight="1">
      <c r="A950" s="63"/>
      <c r="B950" s="67"/>
      <c r="C950" s="71" t="s">
        <v>481</v>
      </c>
      <c r="D950" s="75"/>
      <c r="E950" s="79"/>
      <c r="F950" s="75"/>
      <c r="G950" s="75"/>
      <c r="H950" s="84"/>
      <c r="I950" s="63"/>
    </row>
    <row r="951" spans="1:9" ht="15" customHeight="1">
      <c r="A951" s="63"/>
      <c r="B951" s="67"/>
      <c r="C951" s="71"/>
      <c r="D951" s="76" t="s">
        <v>483</v>
      </c>
      <c r="E951" s="80" t="s">
        <v>101</v>
      </c>
      <c r="F951" s="76"/>
      <c r="G951" s="76"/>
      <c r="H951" s="85" t="s">
        <v>75</v>
      </c>
      <c r="I951" s="63"/>
    </row>
    <row r="952" spans="1:9" ht="15" customHeight="1">
      <c r="A952" s="63"/>
      <c r="B952" s="68"/>
      <c r="C952" s="70" t="s">
        <v>125</v>
      </c>
      <c r="D952" s="73"/>
      <c r="E952" s="77"/>
      <c r="F952" s="73"/>
      <c r="G952" s="73"/>
      <c r="H952" s="82"/>
      <c r="I952" s="63"/>
    </row>
    <row r="953" spans="1:9" ht="15" customHeight="1">
      <c r="A953" s="63"/>
      <c r="B953" s="68"/>
      <c r="C953" s="70"/>
      <c r="D953" s="74"/>
      <c r="E953" s="78"/>
      <c r="F953" s="74"/>
      <c r="G953" s="74"/>
      <c r="H953" s="83"/>
      <c r="I953" s="63"/>
    </row>
    <row r="954" spans="1:9" ht="15" customHeight="1">
      <c r="A954" s="63"/>
      <c r="B954" s="67"/>
      <c r="C954" s="71" t="s">
        <v>291</v>
      </c>
      <c r="D954" s="75"/>
      <c r="E954" s="79"/>
      <c r="F954" s="75"/>
      <c r="G954" s="75"/>
      <c r="H954" s="84"/>
      <c r="I954" s="63"/>
    </row>
    <row r="955" spans="1:9" ht="15" customHeight="1">
      <c r="A955" s="63"/>
      <c r="B955" s="67"/>
      <c r="C955" s="71"/>
      <c r="D955" s="76" t="s">
        <v>18</v>
      </c>
      <c r="E955" s="80" t="s">
        <v>423</v>
      </c>
      <c r="F955" s="76"/>
      <c r="G955" s="76"/>
      <c r="H955" s="85" t="s">
        <v>172</v>
      </c>
      <c r="I955" s="63"/>
    </row>
    <row r="956" spans="1:9">
      <c r="A956" s="63"/>
      <c r="B956" s="63"/>
      <c r="C956" s="63"/>
      <c r="D956" s="63"/>
      <c r="E956" s="63"/>
      <c r="F956" s="63"/>
      <c r="G956" s="63"/>
      <c r="H956" s="63"/>
      <c r="I956" s="63"/>
    </row>
    <row r="957" spans="1:9" ht="20" customHeight="1">
      <c r="A957" s="63"/>
      <c r="B957" s="63"/>
      <c r="C957" s="63"/>
      <c r="D957" s="63"/>
      <c r="E957" s="63"/>
      <c r="F957" s="63"/>
      <c r="G957" s="63"/>
      <c r="H957" s="63"/>
      <c r="I957" s="63"/>
    </row>
    <row r="958" spans="1:9" ht="26" customHeight="1">
      <c r="A958" s="63"/>
      <c r="B958" s="64" t="s">
        <v>1</v>
      </c>
      <c r="C958" s="64"/>
      <c r="D958" s="64"/>
      <c r="E958" s="64"/>
      <c r="F958" s="64"/>
      <c r="G958" s="64"/>
      <c r="H958" s="64"/>
      <c r="I958" s="63"/>
    </row>
    <row r="959" spans="1:9" ht="20" customHeight="1">
      <c r="A959" s="63"/>
      <c r="B959" s="65" t="s">
        <v>5</v>
      </c>
      <c r="C959" s="65"/>
      <c r="D959" s="72" t="s">
        <v>14</v>
      </c>
      <c r="E959" s="72" t="s">
        <v>22</v>
      </c>
      <c r="F959" s="72" t="s">
        <v>9</v>
      </c>
      <c r="G959" s="72" t="s">
        <v>7</v>
      </c>
      <c r="H959" s="81" t="s">
        <v>24</v>
      </c>
      <c r="I959" s="63"/>
    </row>
    <row r="960" spans="1:9" ht="15" customHeight="1">
      <c r="A960" s="63"/>
      <c r="B960" s="68"/>
      <c r="C960" s="70" t="s">
        <v>276</v>
      </c>
      <c r="D960" s="73"/>
      <c r="E960" s="77"/>
      <c r="F960" s="73"/>
      <c r="G960" s="73"/>
      <c r="H960" s="82"/>
      <c r="I960" s="63"/>
    </row>
    <row r="961" spans="1:9" ht="15" customHeight="1">
      <c r="A961" s="63"/>
      <c r="B961" s="68"/>
      <c r="C961" s="70"/>
      <c r="D961" s="74"/>
      <c r="E961" s="78"/>
      <c r="F961" s="74"/>
      <c r="G961" s="74"/>
      <c r="H961" s="83"/>
      <c r="I961" s="63"/>
    </row>
    <row r="962" spans="1:9" ht="15" customHeight="1">
      <c r="A962" s="63"/>
      <c r="B962" s="67"/>
      <c r="C962" s="71"/>
      <c r="D962" s="75"/>
      <c r="E962" s="79"/>
      <c r="F962" s="75"/>
      <c r="G962" s="75"/>
      <c r="H962" s="84"/>
      <c r="I962" s="63"/>
    </row>
    <row r="963" spans="1:9" ht="15" customHeight="1">
      <c r="A963" s="63"/>
      <c r="B963" s="67"/>
      <c r="C963" s="71"/>
      <c r="D963" s="76" t="s">
        <v>484</v>
      </c>
      <c r="E963" s="80" t="s">
        <v>423</v>
      </c>
      <c r="F963" s="76"/>
      <c r="G963" s="76"/>
      <c r="H963" s="85" t="s">
        <v>476</v>
      </c>
      <c r="I963" s="63"/>
    </row>
    <row r="964" spans="1:9" ht="15" customHeight="1">
      <c r="A964" s="63"/>
      <c r="B964" s="68"/>
      <c r="C964" s="70" t="s">
        <v>474</v>
      </c>
      <c r="D964" s="73"/>
      <c r="E964" s="77"/>
      <c r="F964" s="73"/>
      <c r="G964" s="73"/>
      <c r="H964" s="82"/>
      <c r="I964" s="63"/>
    </row>
    <row r="965" spans="1:9" ht="15" customHeight="1">
      <c r="A965" s="63"/>
      <c r="B965" s="68"/>
      <c r="C965" s="70"/>
      <c r="D965" s="74"/>
      <c r="E965" s="78"/>
      <c r="F965" s="74"/>
      <c r="G965" s="74"/>
      <c r="H965" s="83"/>
      <c r="I965" s="63"/>
    </row>
    <row r="966" spans="1:9" ht="15" customHeight="1">
      <c r="A966" s="63"/>
      <c r="B966" s="67"/>
      <c r="C966" s="71" t="s">
        <v>486</v>
      </c>
      <c r="D966" s="75"/>
      <c r="E966" s="79"/>
      <c r="F966" s="75"/>
      <c r="G966" s="75"/>
      <c r="H966" s="84"/>
      <c r="I966" s="63"/>
    </row>
    <row r="967" spans="1:9" ht="15" customHeight="1">
      <c r="A967" s="63"/>
      <c r="B967" s="67"/>
      <c r="C967" s="71"/>
      <c r="D967" s="76" t="s">
        <v>484</v>
      </c>
      <c r="E967" s="80" t="s">
        <v>423</v>
      </c>
      <c r="F967" s="76"/>
      <c r="G967" s="76"/>
      <c r="H967" s="85" t="s">
        <v>488</v>
      </c>
      <c r="I967" s="63"/>
    </row>
    <row r="968" spans="1:9" ht="15" customHeight="1">
      <c r="A968" s="63"/>
      <c r="B968" s="66" t="s">
        <v>58</v>
      </c>
      <c r="C968" s="66"/>
      <c r="D968" s="73"/>
      <c r="E968" s="77"/>
      <c r="F968" s="73"/>
      <c r="G968" s="73"/>
      <c r="H968" s="82" t="s">
        <v>45</v>
      </c>
      <c r="I968" s="63"/>
    </row>
    <row r="969" spans="1:9" ht="15" customHeight="1">
      <c r="A969" s="63"/>
      <c r="B969" s="66"/>
      <c r="C969" s="66"/>
      <c r="D969" s="74"/>
      <c r="E969" s="78"/>
      <c r="F969" s="74"/>
      <c r="G969" s="74"/>
      <c r="H969" s="83"/>
      <c r="I969" s="63"/>
    </row>
    <row r="970" spans="1:9" ht="15" customHeight="1">
      <c r="A970" s="63"/>
      <c r="B970" s="67"/>
      <c r="C970" s="69"/>
      <c r="D970" s="75"/>
      <c r="E970" s="79"/>
      <c r="F970" s="75"/>
      <c r="G970" s="75"/>
      <c r="H970" s="84"/>
      <c r="I970" s="63"/>
    </row>
    <row r="971" spans="1:9" ht="15" customHeight="1">
      <c r="A971" s="63"/>
      <c r="B971" s="67"/>
      <c r="C971" s="69"/>
      <c r="D971" s="76" t="s">
        <v>35</v>
      </c>
      <c r="E971" s="80" t="s">
        <v>3</v>
      </c>
      <c r="F971" s="76"/>
      <c r="G971" s="76"/>
      <c r="H971" s="85"/>
      <c r="I971" s="63"/>
    </row>
    <row r="972" spans="1:9" ht="15" customHeight="1">
      <c r="A972" s="63"/>
      <c r="B972" s="68"/>
      <c r="C972" s="70" t="s">
        <v>479</v>
      </c>
      <c r="D972" s="73"/>
      <c r="E972" s="77"/>
      <c r="F972" s="73"/>
      <c r="G972" s="73"/>
      <c r="H972" s="82"/>
      <c r="I972" s="63"/>
    </row>
    <row r="973" spans="1:9" ht="15" customHeight="1">
      <c r="A973" s="63"/>
      <c r="B973" s="68"/>
      <c r="C973" s="70"/>
      <c r="D973" s="74"/>
      <c r="E973" s="78"/>
      <c r="F973" s="74"/>
      <c r="G973" s="74"/>
      <c r="H973" s="83"/>
      <c r="I973" s="63"/>
    </row>
    <row r="974" spans="1:9" ht="15" customHeight="1">
      <c r="A974" s="63"/>
      <c r="B974" s="67"/>
      <c r="C974" s="71" t="s">
        <v>0</v>
      </c>
      <c r="D974" s="75"/>
      <c r="E974" s="79"/>
      <c r="F974" s="75"/>
      <c r="G974" s="75"/>
      <c r="H974" s="84"/>
      <c r="I974" s="63"/>
    </row>
    <row r="975" spans="1:9" ht="15" customHeight="1">
      <c r="A975" s="63"/>
      <c r="B975" s="67"/>
      <c r="C975" s="71"/>
      <c r="D975" s="76" t="s">
        <v>221</v>
      </c>
      <c r="E975" s="80" t="s">
        <v>101</v>
      </c>
      <c r="F975" s="76"/>
      <c r="G975" s="76"/>
      <c r="H975" s="85" t="s">
        <v>480</v>
      </c>
      <c r="I975" s="63"/>
    </row>
    <row r="976" spans="1:9" ht="15" customHeight="1">
      <c r="A976" s="63"/>
      <c r="B976" s="68"/>
      <c r="C976" s="70" t="s">
        <v>426</v>
      </c>
      <c r="D976" s="73"/>
      <c r="E976" s="77"/>
      <c r="F976" s="73"/>
      <c r="G976" s="73"/>
      <c r="H976" s="82"/>
      <c r="I976" s="63"/>
    </row>
    <row r="977" spans="1:9" ht="15" customHeight="1">
      <c r="A977" s="63"/>
      <c r="B977" s="68"/>
      <c r="C977" s="70"/>
      <c r="D977" s="74"/>
      <c r="E977" s="78"/>
      <c r="F977" s="74"/>
      <c r="G977" s="74"/>
      <c r="H977" s="83"/>
      <c r="I977" s="63"/>
    </row>
    <row r="978" spans="1:9" ht="15" customHeight="1">
      <c r="A978" s="63"/>
      <c r="B978" s="67"/>
      <c r="C978" s="71" t="s">
        <v>481</v>
      </c>
      <c r="D978" s="75"/>
      <c r="E978" s="79"/>
      <c r="F978" s="75"/>
      <c r="G978" s="75"/>
      <c r="H978" s="84"/>
      <c r="I978" s="63"/>
    </row>
    <row r="979" spans="1:9" ht="15" customHeight="1">
      <c r="A979" s="63"/>
      <c r="B979" s="67"/>
      <c r="C979" s="71"/>
      <c r="D979" s="76" t="s">
        <v>221</v>
      </c>
      <c r="E979" s="80" t="s">
        <v>101</v>
      </c>
      <c r="F979" s="76"/>
      <c r="G979" s="76"/>
      <c r="H979" s="85" t="s">
        <v>75</v>
      </c>
      <c r="I979" s="63"/>
    </row>
    <row r="980" spans="1:9" ht="15" customHeight="1">
      <c r="A980" s="63"/>
      <c r="B980" s="68"/>
      <c r="C980" s="70" t="s">
        <v>125</v>
      </c>
      <c r="D980" s="73"/>
      <c r="E980" s="77"/>
      <c r="F980" s="73"/>
      <c r="G980" s="73"/>
      <c r="H980" s="82"/>
      <c r="I980" s="63"/>
    </row>
    <row r="981" spans="1:9" ht="15" customHeight="1">
      <c r="A981" s="63"/>
      <c r="B981" s="68"/>
      <c r="C981" s="70"/>
      <c r="D981" s="74"/>
      <c r="E981" s="78"/>
      <c r="F981" s="74"/>
      <c r="G981" s="74"/>
      <c r="H981" s="83"/>
      <c r="I981" s="63"/>
    </row>
    <row r="982" spans="1:9" ht="15" customHeight="1">
      <c r="A982" s="63"/>
      <c r="B982" s="67"/>
      <c r="C982" s="71" t="s">
        <v>305</v>
      </c>
      <c r="D982" s="75"/>
      <c r="E982" s="79"/>
      <c r="F982" s="75"/>
      <c r="G982" s="75"/>
      <c r="H982" s="84"/>
      <c r="I982" s="63"/>
    </row>
    <row r="983" spans="1:9" ht="15" customHeight="1">
      <c r="A983" s="63"/>
      <c r="B983" s="67"/>
      <c r="C983" s="71"/>
      <c r="D983" s="76" t="s">
        <v>357</v>
      </c>
      <c r="E983" s="80" t="s">
        <v>423</v>
      </c>
      <c r="F983" s="76"/>
      <c r="G983" s="76"/>
      <c r="H983" s="85" t="s">
        <v>482</v>
      </c>
      <c r="I983" s="63"/>
    </row>
    <row r="984" spans="1:9" ht="15" customHeight="1">
      <c r="A984" s="63"/>
      <c r="B984" s="66" t="s">
        <v>324</v>
      </c>
      <c r="C984" s="66"/>
      <c r="D984" s="73"/>
      <c r="E984" s="77"/>
      <c r="F984" s="73"/>
      <c r="G984" s="73"/>
      <c r="H984" s="82" t="s">
        <v>45</v>
      </c>
      <c r="I984" s="63"/>
    </row>
    <row r="985" spans="1:9" ht="15" customHeight="1">
      <c r="A985" s="63"/>
      <c r="B985" s="66"/>
      <c r="C985" s="66"/>
      <c r="D985" s="74"/>
      <c r="E985" s="78"/>
      <c r="F985" s="74"/>
      <c r="G985" s="74"/>
      <c r="H985" s="83"/>
      <c r="I985" s="63"/>
    </row>
    <row r="986" spans="1:9" ht="15" customHeight="1">
      <c r="A986" s="63"/>
      <c r="B986" s="67"/>
      <c r="C986" s="69"/>
      <c r="D986" s="75"/>
      <c r="E986" s="79"/>
      <c r="F986" s="75"/>
      <c r="G986" s="75"/>
      <c r="H986" s="84"/>
      <c r="I986" s="63"/>
    </row>
    <row r="987" spans="1:9" ht="15" customHeight="1">
      <c r="A987" s="63"/>
      <c r="B987" s="67"/>
      <c r="C987" s="69"/>
      <c r="D987" s="76" t="s">
        <v>35</v>
      </c>
      <c r="E987" s="80" t="s">
        <v>3</v>
      </c>
      <c r="F987" s="76"/>
      <c r="G987" s="76"/>
      <c r="H987" s="85"/>
      <c r="I987" s="63"/>
    </row>
    <row r="988" spans="1:9" ht="15" customHeight="1">
      <c r="A988" s="63"/>
      <c r="B988" s="68"/>
      <c r="C988" s="70" t="s">
        <v>479</v>
      </c>
      <c r="D988" s="73"/>
      <c r="E988" s="77"/>
      <c r="F988" s="73"/>
      <c r="G988" s="73"/>
      <c r="H988" s="82"/>
      <c r="I988" s="63"/>
    </row>
    <row r="989" spans="1:9" ht="15" customHeight="1">
      <c r="A989" s="63"/>
      <c r="B989" s="68"/>
      <c r="C989" s="70"/>
      <c r="D989" s="74"/>
      <c r="E989" s="78"/>
      <c r="F989" s="74"/>
      <c r="G989" s="74"/>
      <c r="H989" s="83"/>
      <c r="I989" s="63"/>
    </row>
    <row r="990" spans="1:9" ht="15" customHeight="1">
      <c r="A990" s="63"/>
      <c r="B990" s="67"/>
      <c r="C990" s="71" t="s">
        <v>267</v>
      </c>
      <c r="D990" s="75"/>
      <c r="E990" s="79"/>
      <c r="F990" s="75"/>
      <c r="G990" s="75"/>
      <c r="H990" s="84"/>
      <c r="I990" s="63"/>
    </row>
    <row r="991" spans="1:9" ht="15" customHeight="1">
      <c r="A991" s="63"/>
      <c r="B991" s="67"/>
      <c r="C991" s="71"/>
      <c r="D991" s="76" t="s">
        <v>489</v>
      </c>
      <c r="E991" s="80" t="s">
        <v>101</v>
      </c>
      <c r="F991" s="76"/>
      <c r="G991" s="76"/>
      <c r="H991" s="85" t="s">
        <v>253</v>
      </c>
      <c r="I991" s="63"/>
    </row>
    <row r="992" spans="1:9">
      <c r="A992" s="63"/>
      <c r="B992" s="63"/>
      <c r="C992" s="63"/>
      <c r="D992" s="63"/>
      <c r="E992" s="63"/>
      <c r="F992" s="63"/>
      <c r="G992" s="63"/>
      <c r="H992" s="63"/>
      <c r="I992" s="63"/>
    </row>
    <row r="993" spans="1:9" ht="20" customHeight="1">
      <c r="A993" s="63"/>
      <c r="B993" s="63"/>
      <c r="C993" s="63"/>
      <c r="D993" s="63"/>
      <c r="E993" s="63"/>
      <c r="F993" s="63"/>
      <c r="G993" s="63"/>
      <c r="H993" s="63"/>
      <c r="I993" s="63"/>
    </row>
    <row r="994" spans="1:9" ht="26" customHeight="1">
      <c r="A994" s="63"/>
      <c r="B994" s="64" t="s">
        <v>1</v>
      </c>
      <c r="C994" s="64"/>
      <c r="D994" s="64"/>
      <c r="E994" s="64"/>
      <c r="F994" s="64"/>
      <c r="G994" s="64"/>
      <c r="H994" s="64"/>
      <c r="I994" s="63"/>
    </row>
    <row r="995" spans="1:9" ht="20" customHeight="1">
      <c r="A995" s="63"/>
      <c r="B995" s="65" t="s">
        <v>5</v>
      </c>
      <c r="C995" s="65"/>
      <c r="D995" s="72" t="s">
        <v>14</v>
      </c>
      <c r="E995" s="72" t="s">
        <v>22</v>
      </c>
      <c r="F995" s="72" t="s">
        <v>9</v>
      </c>
      <c r="G995" s="72" t="s">
        <v>7</v>
      </c>
      <c r="H995" s="81" t="s">
        <v>24</v>
      </c>
      <c r="I995" s="63"/>
    </row>
    <row r="996" spans="1:9" ht="15" customHeight="1">
      <c r="A996" s="63"/>
      <c r="B996" s="68"/>
      <c r="C996" s="70" t="s">
        <v>426</v>
      </c>
      <c r="D996" s="73"/>
      <c r="E996" s="77"/>
      <c r="F996" s="73"/>
      <c r="G996" s="73"/>
      <c r="H996" s="82"/>
      <c r="I996" s="63"/>
    </row>
    <row r="997" spans="1:9" ht="15" customHeight="1">
      <c r="A997" s="63"/>
      <c r="B997" s="68"/>
      <c r="C997" s="70"/>
      <c r="D997" s="74"/>
      <c r="E997" s="78"/>
      <c r="F997" s="74"/>
      <c r="G997" s="74"/>
      <c r="H997" s="83"/>
      <c r="I997" s="63"/>
    </row>
    <row r="998" spans="1:9" ht="15" customHeight="1">
      <c r="A998" s="63"/>
      <c r="B998" s="67"/>
      <c r="C998" s="71" t="s">
        <v>452</v>
      </c>
      <c r="D998" s="75"/>
      <c r="E998" s="79"/>
      <c r="F998" s="75"/>
      <c r="G998" s="75"/>
      <c r="H998" s="84"/>
      <c r="I998" s="63"/>
    </row>
    <row r="999" spans="1:9" ht="15" customHeight="1">
      <c r="A999" s="63"/>
      <c r="B999" s="67"/>
      <c r="C999" s="71"/>
      <c r="D999" s="76" t="s">
        <v>489</v>
      </c>
      <c r="E999" s="80" t="s">
        <v>101</v>
      </c>
      <c r="F999" s="76"/>
      <c r="G999" s="76"/>
      <c r="H999" s="85" t="s">
        <v>285</v>
      </c>
      <c r="I999" s="63"/>
    </row>
    <row r="1000" spans="1:9" ht="15" customHeight="1">
      <c r="A1000" s="63"/>
      <c r="B1000" s="68"/>
      <c r="C1000" s="70" t="s">
        <v>125</v>
      </c>
      <c r="D1000" s="73"/>
      <c r="E1000" s="77"/>
      <c r="F1000" s="73"/>
      <c r="G1000" s="73"/>
      <c r="H1000" s="82"/>
      <c r="I1000" s="63"/>
    </row>
    <row r="1001" spans="1:9" ht="15" customHeight="1">
      <c r="A1001" s="63"/>
      <c r="B1001" s="68"/>
      <c r="C1001" s="70"/>
      <c r="D1001" s="74"/>
      <c r="E1001" s="78"/>
      <c r="F1001" s="74"/>
      <c r="G1001" s="74"/>
      <c r="H1001" s="83"/>
      <c r="I1001" s="63"/>
    </row>
    <row r="1002" spans="1:9" ht="15" customHeight="1">
      <c r="A1002" s="63"/>
      <c r="B1002" s="67"/>
      <c r="C1002" s="71" t="s">
        <v>490</v>
      </c>
      <c r="D1002" s="75"/>
      <c r="E1002" s="79"/>
      <c r="F1002" s="75"/>
      <c r="G1002" s="75"/>
      <c r="H1002" s="84"/>
      <c r="I1002" s="63"/>
    </row>
    <row r="1003" spans="1:9" ht="15" customHeight="1">
      <c r="A1003" s="63"/>
      <c r="B1003" s="67"/>
      <c r="C1003" s="71"/>
      <c r="D1003" s="76" t="s">
        <v>204</v>
      </c>
      <c r="E1003" s="80" t="s">
        <v>423</v>
      </c>
      <c r="F1003" s="76"/>
      <c r="G1003" s="76"/>
      <c r="H1003" s="85" t="s">
        <v>492</v>
      </c>
      <c r="I1003" s="63"/>
    </row>
    <row r="1004" spans="1:9" ht="15" customHeight="1">
      <c r="A1004" s="63"/>
      <c r="B1004" s="66" t="s">
        <v>493</v>
      </c>
      <c r="C1004" s="66"/>
      <c r="D1004" s="73"/>
      <c r="E1004" s="77"/>
      <c r="F1004" s="73"/>
      <c r="G1004" s="73"/>
      <c r="H1004" s="82" t="s">
        <v>45</v>
      </c>
      <c r="I1004" s="63"/>
    </row>
    <row r="1005" spans="1:9" ht="15" customHeight="1">
      <c r="A1005" s="63"/>
      <c r="B1005" s="66"/>
      <c r="C1005" s="66"/>
      <c r="D1005" s="74"/>
      <c r="E1005" s="78"/>
      <c r="F1005" s="74"/>
      <c r="G1005" s="74"/>
      <c r="H1005" s="83"/>
      <c r="I1005" s="63"/>
    </row>
    <row r="1006" spans="1:9" ht="15" customHeight="1">
      <c r="A1006" s="63"/>
      <c r="B1006" s="67"/>
      <c r="C1006" s="69"/>
      <c r="D1006" s="75"/>
      <c r="E1006" s="79"/>
      <c r="F1006" s="75"/>
      <c r="G1006" s="75"/>
      <c r="H1006" s="84"/>
      <c r="I1006" s="63"/>
    </row>
    <row r="1007" spans="1:9" ht="15" customHeight="1">
      <c r="A1007" s="63"/>
      <c r="B1007" s="67"/>
      <c r="C1007" s="69"/>
      <c r="D1007" s="76" t="s">
        <v>35</v>
      </c>
      <c r="E1007" s="80" t="s">
        <v>3</v>
      </c>
      <c r="F1007" s="76"/>
      <c r="G1007" s="76"/>
      <c r="H1007" s="85"/>
      <c r="I1007" s="63"/>
    </row>
    <row r="1008" spans="1:9" ht="15" customHeight="1">
      <c r="A1008" s="63"/>
      <c r="B1008" s="68"/>
      <c r="C1008" s="70" t="s">
        <v>314</v>
      </c>
      <c r="D1008" s="73"/>
      <c r="E1008" s="77"/>
      <c r="F1008" s="73"/>
      <c r="G1008" s="73"/>
      <c r="H1008" s="82"/>
      <c r="I1008" s="63"/>
    </row>
    <row r="1009" spans="1:9" ht="15" customHeight="1">
      <c r="A1009" s="63"/>
      <c r="B1009" s="68"/>
      <c r="C1009" s="70"/>
      <c r="D1009" s="74"/>
      <c r="E1009" s="78"/>
      <c r="F1009" s="74"/>
      <c r="G1009" s="74"/>
      <c r="H1009" s="83"/>
      <c r="I1009" s="63"/>
    </row>
    <row r="1010" spans="1:9" ht="15" customHeight="1">
      <c r="A1010" s="63"/>
      <c r="B1010" s="67"/>
      <c r="C1010" s="71" t="s">
        <v>494</v>
      </c>
      <c r="D1010" s="75"/>
      <c r="E1010" s="79"/>
      <c r="F1010" s="75"/>
      <c r="G1010" s="75"/>
      <c r="H1010" s="84"/>
      <c r="I1010" s="63"/>
    </row>
    <row r="1011" spans="1:9" ht="15" customHeight="1">
      <c r="A1011" s="63"/>
      <c r="B1011" s="67"/>
      <c r="C1011" s="71"/>
      <c r="D1011" s="76" t="s">
        <v>272</v>
      </c>
      <c r="E1011" s="80" t="s">
        <v>167</v>
      </c>
      <c r="F1011" s="76"/>
      <c r="G1011" s="76"/>
      <c r="H1011" s="85" t="s">
        <v>319</v>
      </c>
      <c r="I1011" s="63"/>
    </row>
    <row r="1012" spans="1:9" ht="15" customHeight="1">
      <c r="A1012" s="63"/>
      <c r="B1012" s="68"/>
      <c r="C1012" s="70" t="s">
        <v>497</v>
      </c>
      <c r="D1012" s="73"/>
      <c r="E1012" s="77"/>
      <c r="F1012" s="73"/>
      <c r="G1012" s="73"/>
      <c r="H1012" s="82"/>
      <c r="I1012" s="63"/>
    </row>
    <row r="1013" spans="1:9" ht="15" customHeight="1">
      <c r="A1013" s="63"/>
      <c r="B1013" s="68"/>
      <c r="C1013" s="70"/>
      <c r="D1013" s="74"/>
      <c r="E1013" s="78"/>
      <c r="F1013" s="74"/>
      <c r="G1013" s="74"/>
      <c r="H1013" s="83"/>
      <c r="I1013" s="63"/>
    </row>
    <row r="1014" spans="1:9" ht="15" customHeight="1">
      <c r="A1014" s="63"/>
      <c r="B1014" s="67"/>
      <c r="C1014" s="71"/>
      <c r="D1014" s="75"/>
      <c r="E1014" s="79"/>
      <c r="F1014" s="75"/>
      <c r="G1014" s="75"/>
      <c r="H1014" s="84"/>
      <c r="I1014" s="63"/>
    </row>
    <row r="1015" spans="1:9" ht="15" customHeight="1">
      <c r="A1015" s="63"/>
      <c r="B1015" s="67"/>
      <c r="C1015" s="71"/>
      <c r="D1015" s="76" t="s">
        <v>272</v>
      </c>
      <c r="E1015" s="80" t="s">
        <v>167</v>
      </c>
      <c r="F1015" s="76"/>
      <c r="G1015" s="76"/>
      <c r="H1015" s="85" t="s">
        <v>231</v>
      </c>
      <c r="I1015" s="63"/>
    </row>
    <row r="1016" spans="1:9" ht="15" customHeight="1">
      <c r="A1016" s="63"/>
      <c r="B1016" s="68"/>
      <c r="C1016" s="70" t="s">
        <v>72</v>
      </c>
      <c r="D1016" s="73"/>
      <c r="E1016" s="77"/>
      <c r="F1016" s="73"/>
      <c r="G1016" s="73"/>
      <c r="H1016" s="82"/>
      <c r="I1016" s="63"/>
    </row>
    <row r="1017" spans="1:9" ht="15" customHeight="1">
      <c r="A1017" s="63"/>
      <c r="B1017" s="68"/>
      <c r="C1017" s="70"/>
      <c r="D1017" s="74"/>
      <c r="E1017" s="78"/>
      <c r="F1017" s="74"/>
      <c r="G1017" s="74"/>
      <c r="H1017" s="83"/>
      <c r="I1017" s="63"/>
    </row>
    <row r="1018" spans="1:9" ht="15" customHeight="1">
      <c r="A1018" s="63"/>
      <c r="B1018" s="67"/>
      <c r="C1018" s="71"/>
      <c r="D1018" s="75"/>
      <c r="E1018" s="79"/>
      <c r="F1018" s="75"/>
      <c r="G1018" s="75"/>
      <c r="H1018" s="84"/>
      <c r="I1018" s="63"/>
    </row>
    <row r="1019" spans="1:9" ht="15" customHeight="1">
      <c r="A1019" s="63"/>
      <c r="B1019" s="67"/>
      <c r="C1019" s="71"/>
      <c r="D1019" s="76" t="s">
        <v>272</v>
      </c>
      <c r="E1019" s="80" t="s">
        <v>167</v>
      </c>
      <c r="F1019" s="76"/>
      <c r="G1019" s="76"/>
      <c r="H1019" s="85" t="s">
        <v>498</v>
      </c>
      <c r="I1019" s="63"/>
    </row>
    <row r="1020" spans="1:9" ht="15" customHeight="1">
      <c r="A1020" s="63"/>
      <c r="B1020" s="68"/>
      <c r="C1020" s="70" t="s">
        <v>499</v>
      </c>
      <c r="D1020" s="73"/>
      <c r="E1020" s="77"/>
      <c r="F1020" s="73"/>
      <c r="G1020" s="73"/>
      <c r="H1020" s="82"/>
      <c r="I1020" s="63"/>
    </row>
    <row r="1021" spans="1:9" ht="15" customHeight="1">
      <c r="A1021" s="63"/>
      <c r="B1021" s="68"/>
      <c r="C1021" s="70"/>
      <c r="D1021" s="74"/>
      <c r="E1021" s="78"/>
      <c r="F1021" s="74"/>
      <c r="G1021" s="74"/>
      <c r="H1021" s="83"/>
      <c r="I1021" s="63"/>
    </row>
    <row r="1022" spans="1:9" ht="15" customHeight="1">
      <c r="A1022" s="63"/>
      <c r="B1022" s="67"/>
      <c r="C1022" s="71" t="s">
        <v>500</v>
      </c>
      <c r="D1022" s="75"/>
      <c r="E1022" s="79"/>
      <c r="F1022" s="75"/>
      <c r="G1022" s="75"/>
      <c r="H1022" s="84"/>
      <c r="I1022" s="63"/>
    </row>
    <row r="1023" spans="1:9" ht="15" customHeight="1">
      <c r="A1023" s="63"/>
      <c r="B1023" s="67"/>
      <c r="C1023" s="71"/>
      <c r="D1023" s="76" t="s">
        <v>96</v>
      </c>
      <c r="E1023" s="80" t="s">
        <v>101</v>
      </c>
      <c r="F1023" s="76"/>
      <c r="G1023" s="76"/>
      <c r="H1023" s="85" t="s">
        <v>472</v>
      </c>
      <c r="I1023" s="63"/>
    </row>
    <row r="1024" spans="1:9" ht="15" customHeight="1">
      <c r="A1024" s="63"/>
      <c r="B1024" s="68"/>
      <c r="C1024" s="70" t="s">
        <v>223</v>
      </c>
      <c r="D1024" s="73"/>
      <c r="E1024" s="77"/>
      <c r="F1024" s="73"/>
      <c r="G1024" s="73"/>
      <c r="H1024" s="82"/>
      <c r="I1024" s="63"/>
    </row>
    <row r="1025" spans="1:9" ht="15" customHeight="1">
      <c r="A1025" s="63"/>
      <c r="B1025" s="68"/>
      <c r="C1025" s="70"/>
      <c r="D1025" s="74"/>
      <c r="E1025" s="78"/>
      <c r="F1025" s="74"/>
      <c r="G1025" s="74"/>
      <c r="H1025" s="83"/>
      <c r="I1025" s="63"/>
    </row>
    <row r="1026" spans="1:9" ht="15" customHeight="1">
      <c r="A1026" s="63"/>
      <c r="B1026" s="67"/>
      <c r="C1026" s="71" t="s">
        <v>501</v>
      </c>
      <c r="D1026" s="75"/>
      <c r="E1026" s="79"/>
      <c r="F1026" s="75"/>
      <c r="G1026" s="75"/>
      <c r="H1026" s="84"/>
      <c r="I1026" s="63"/>
    </row>
    <row r="1027" spans="1:9" ht="15" customHeight="1">
      <c r="A1027" s="63"/>
      <c r="B1027" s="67"/>
      <c r="C1027" s="71"/>
      <c r="D1027" s="76" t="s">
        <v>503</v>
      </c>
      <c r="E1027" s="80" t="s">
        <v>423</v>
      </c>
      <c r="F1027" s="76"/>
      <c r="G1027" s="76"/>
      <c r="H1027" s="85" t="s">
        <v>504</v>
      </c>
      <c r="I1027" s="63"/>
    </row>
    <row r="1028" spans="1:9">
      <c r="A1028" s="63"/>
      <c r="B1028" s="63"/>
      <c r="C1028" s="63"/>
      <c r="D1028" s="63"/>
      <c r="E1028" s="63"/>
      <c r="F1028" s="63"/>
      <c r="G1028" s="63"/>
      <c r="H1028" s="63"/>
      <c r="I1028" s="63"/>
    </row>
    <row r="1029" spans="1:9" ht="20" customHeight="1">
      <c r="A1029" s="63"/>
      <c r="B1029" s="63"/>
      <c r="C1029" s="63"/>
      <c r="D1029" s="63"/>
      <c r="E1029" s="63"/>
      <c r="F1029" s="63"/>
      <c r="G1029" s="63"/>
      <c r="H1029" s="63"/>
      <c r="I1029" s="63"/>
    </row>
    <row r="1030" spans="1:9" ht="26" customHeight="1">
      <c r="A1030" s="63"/>
      <c r="B1030" s="64" t="s">
        <v>1</v>
      </c>
      <c r="C1030" s="64"/>
      <c r="D1030" s="64"/>
      <c r="E1030" s="64"/>
      <c r="F1030" s="64"/>
      <c r="G1030" s="64"/>
      <c r="H1030" s="64"/>
      <c r="I1030" s="63"/>
    </row>
    <row r="1031" spans="1:9" ht="20" customHeight="1">
      <c r="A1031" s="63"/>
      <c r="B1031" s="65" t="s">
        <v>5</v>
      </c>
      <c r="C1031" s="65"/>
      <c r="D1031" s="72" t="s">
        <v>14</v>
      </c>
      <c r="E1031" s="72" t="s">
        <v>22</v>
      </c>
      <c r="F1031" s="72" t="s">
        <v>9</v>
      </c>
      <c r="G1031" s="72" t="s">
        <v>7</v>
      </c>
      <c r="H1031" s="81" t="s">
        <v>24</v>
      </c>
      <c r="I1031" s="63"/>
    </row>
    <row r="1032" spans="1:9" ht="15" customHeight="1">
      <c r="A1032" s="63"/>
      <c r="B1032" s="66" t="s">
        <v>147</v>
      </c>
      <c r="C1032" s="66"/>
      <c r="D1032" s="73"/>
      <c r="E1032" s="77"/>
      <c r="F1032" s="73"/>
      <c r="G1032" s="73"/>
      <c r="H1032" s="82"/>
      <c r="I1032" s="63"/>
    </row>
    <row r="1033" spans="1:9" ht="15" customHeight="1">
      <c r="A1033" s="63"/>
      <c r="B1033" s="66"/>
      <c r="C1033" s="66"/>
      <c r="D1033" s="74"/>
      <c r="E1033" s="78"/>
      <c r="F1033" s="74"/>
      <c r="G1033" s="74"/>
      <c r="H1033" s="83"/>
      <c r="I1033" s="63"/>
    </row>
    <row r="1034" spans="1:9" ht="15" customHeight="1">
      <c r="A1034" s="63"/>
      <c r="B1034" s="67"/>
      <c r="C1034" s="69"/>
      <c r="D1034" s="75"/>
      <c r="E1034" s="79"/>
      <c r="F1034" s="75"/>
      <c r="G1034" s="75"/>
      <c r="H1034" s="84"/>
      <c r="I1034" s="63"/>
    </row>
    <row r="1035" spans="1:9" ht="15" customHeight="1">
      <c r="A1035" s="63"/>
      <c r="B1035" s="67"/>
      <c r="C1035" s="69"/>
      <c r="D1035" s="76" t="s">
        <v>35</v>
      </c>
      <c r="E1035" s="80" t="s">
        <v>3</v>
      </c>
      <c r="F1035" s="76"/>
      <c r="G1035" s="76"/>
      <c r="H1035" s="85"/>
      <c r="I1035" s="63"/>
    </row>
    <row r="1036" spans="1:9" ht="15" customHeight="1">
      <c r="A1036" s="63"/>
      <c r="B1036" s="66" t="s">
        <v>505</v>
      </c>
      <c r="C1036" s="66"/>
      <c r="D1036" s="73"/>
      <c r="E1036" s="77"/>
      <c r="F1036" s="73"/>
      <c r="G1036" s="73"/>
      <c r="H1036" s="82"/>
      <c r="I1036" s="63"/>
    </row>
    <row r="1037" spans="1:9" ht="15" customHeight="1">
      <c r="A1037" s="63"/>
      <c r="B1037" s="66"/>
      <c r="C1037" s="66"/>
      <c r="D1037" s="74"/>
      <c r="E1037" s="78"/>
      <c r="F1037" s="74"/>
      <c r="G1037" s="74"/>
      <c r="H1037" s="83"/>
      <c r="I1037" s="63"/>
    </row>
    <row r="1038" spans="1:9" ht="15" customHeight="1">
      <c r="A1038" s="63"/>
      <c r="B1038" s="67"/>
      <c r="C1038" s="69"/>
      <c r="D1038" s="75"/>
      <c r="E1038" s="79"/>
      <c r="F1038" s="75"/>
      <c r="G1038" s="75"/>
      <c r="H1038" s="84"/>
      <c r="I1038" s="63"/>
    </row>
    <row r="1039" spans="1:9" ht="15" customHeight="1">
      <c r="A1039" s="63"/>
      <c r="B1039" s="67"/>
      <c r="C1039" s="69"/>
      <c r="D1039" s="76" t="s">
        <v>35</v>
      </c>
      <c r="E1039" s="80" t="s">
        <v>3</v>
      </c>
      <c r="F1039" s="76"/>
      <c r="G1039" s="76"/>
      <c r="H1039" s="85"/>
      <c r="I1039" s="63"/>
    </row>
    <row r="1040" spans="1:9" ht="15" customHeight="1">
      <c r="A1040" s="63"/>
      <c r="B1040" s="66" t="s">
        <v>39</v>
      </c>
      <c r="C1040" s="66"/>
      <c r="D1040" s="73"/>
      <c r="E1040" s="77"/>
      <c r="F1040" s="73"/>
      <c r="G1040" s="73"/>
      <c r="H1040" s="82" t="s">
        <v>45</v>
      </c>
      <c r="I1040" s="63"/>
    </row>
    <row r="1041" spans="1:9" ht="15" customHeight="1">
      <c r="A1041" s="63"/>
      <c r="B1041" s="66"/>
      <c r="C1041" s="66"/>
      <c r="D1041" s="74"/>
      <c r="E1041" s="78"/>
      <c r="F1041" s="74"/>
      <c r="G1041" s="74"/>
      <c r="H1041" s="83"/>
      <c r="I1041" s="63"/>
    </row>
    <row r="1042" spans="1:9" ht="15" customHeight="1">
      <c r="A1042" s="63"/>
      <c r="B1042" s="67"/>
      <c r="C1042" s="69"/>
      <c r="D1042" s="75"/>
      <c r="E1042" s="79"/>
      <c r="F1042" s="75"/>
      <c r="G1042" s="75"/>
      <c r="H1042" s="84"/>
      <c r="I1042" s="63"/>
    </row>
    <row r="1043" spans="1:9" ht="15" customHeight="1">
      <c r="A1043" s="63"/>
      <c r="B1043" s="67"/>
      <c r="C1043" s="69"/>
      <c r="D1043" s="76" t="s">
        <v>35</v>
      </c>
      <c r="E1043" s="80" t="s">
        <v>3</v>
      </c>
      <c r="F1043" s="76"/>
      <c r="G1043" s="76"/>
      <c r="H1043" s="85"/>
      <c r="I1043" s="63"/>
    </row>
    <row r="1044" spans="1:9" ht="15" customHeight="1">
      <c r="A1044" s="63"/>
      <c r="B1044" s="68"/>
      <c r="C1044" s="70" t="s">
        <v>215</v>
      </c>
      <c r="D1044" s="73"/>
      <c r="E1044" s="77"/>
      <c r="F1044" s="73"/>
      <c r="G1044" s="73"/>
      <c r="H1044" s="82"/>
      <c r="I1044" s="63"/>
    </row>
    <row r="1045" spans="1:9" ht="15" customHeight="1">
      <c r="A1045" s="63"/>
      <c r="B1045" s="68"/>
      <c r="C1045" s="70"/>
      <c r="D1045" s="74"/>
      <c r="E1045" s="78"/>
      <c r="F1045" s="74"/>
      <c r="G1045" s="74"/>
      <c r="H1045" s="83"/>
      <c r="I1045" s="63"/>
    </row>
    <row r="1046" spans="1:9" ht="15" customHeight="1">
      <c r="A1046" s="63"/>
      <c r="B1046" s="67"/>
      <c r="C1046" s="71"/>
      <c r="D1046" s="75"/>
      <c r="E1046" s="79"/>
      <c r="F1046" s="75"/>
      <c r="G1046" s="75"/>
      <c r="H1046" s="84"/>
      <c r="I1046" s="63"/>
    </row>
    <row r="1047" spans="1:9" ht="15" customHeight="1">
      <c r="A1047" s="63"/>
      <c r="B1047" s="67"/>
      <c r="C1047" s="71"/>
      <c r="D1047" s="76" t="s">
        <v>206</v>
      </c>
      <c r="E1047" s="80" t="s">
        <v>101</v>
      </c>
      <c r="F1047" s="76"/>
      <c r="G1047" s="76"/>
      <c r="H1047" s="85" t="s">
        <v>269</v>
      </c>
      <c r="I1047" s="63"/>
    </row>
    <row r="1048" spans="1:9" ht="15" customHeight="1">
      <c r="A1048" s="63"/>
      <c r="B1048" s="66" t="s">
        <v>54</v>
      </c>
      <c r="C1048" s="66"/>
      <c r="D1048" s="73"/>
      <c r="E1048" s="77"/>
      <c r="F1048" s="73"/>
      <c r="G1048" s="73"/>
      <c r="H1048" s="82" t="s">
        <v>45</v>
      </c>
      <c r="I1048" s="63"/>
    </row>
    <row r="1049" spans="1:9" ht="15" customHeight="1">
      <c r="A1049" s="63"/>
      <c r="B1049" s="66"/>
      <c r="C1049" s="66"/>
      <c r="D1049" s="74"/>
      <c r="E1049" s="78"/>
      <c r="F1049" s="74"/>
      <c r="G1049" s="74"/>
      <c r="H1049" s="83"/>
      <c r="I1049" s="63"/>
    </row>
    <row r="1050" spans="1:9" ht="15" customHeight="1">
      <c r="A1050" s="63"/>
      <c r="B1050" s="67"/>
      <c r="C1050" s="69"/>
      <c r="D1050" s="75"/>
      <c r="E1050" s="79"/>
      <c r="F1050" s="75"/>
      <c r="G1050" s="75"/>
      <c r="H1050" s="84"/>
      <c r="I1050" s="63"/>
    </row>
    <row r="1051" spans="1:9" ht="15" customHeight="1">
      <c r="A1051" s="63"/>
      <c r="B1051" s="67"/>
      <c r="C1051" s="69"/>
      <c r="D1051" s="76" t="s">
        <v>35</v>
      </c>
      <c r="E1051" s="80" t="s">
        <v>3</v>
      </c>
      <c r="F1051" s="76"/>
      <c r="G1051" s="76"/>
      <c r="H1051" s="85"/>
      <c r="I1051" s="63"/>
    </row>
    <row r="1052" spans="1:9" ht="15" customHeight="1">
      <c r="A1052" s="63"/>
      <c r="B1052" s="68"/>
      <c r="C1052" s="70" t="s">
        <v>507</v>
      </c>
      <c r="D1052" s="73"/>
      <c r="E1052" s="77"/>
      <c r="F1052" s="73"/>
      <c r="G1052" s="73"/>
      <c r="H1052" s="82"/>
      <c r="I1052" s="63"/>
    </row>
    <row r="1053" spans="1:9" ht="15" customHeight="1">
      <c r="A1053" s="63"/>
      <c r="B1053" s="68"/>
      <c r="C1053" s="70"/>
      <c r="D1053" s="74"/>
      <c r="E1053" s="78"/>
      <c r="F1053" s="74"/>
      <c r="G1053" s="74"/>
      <c r="H1053" s="83"/>
      <c r="I1053" s="63"/>
    </row>
    <row r="1054" spans="1:9" ht="15" customHeight="1">
      <c r="A1054" s="63"/>
      <c r="B1054" s="67"/>
      <c r="C1054" s="71"/>
      <c r="D1054" s="75"/>
      <c r="E1054" s="79"/>
      <c r="F1054" s="75"/>
      <c r="G1054" s="75"/>
      <c r="H1054" s="84"/>
      <c r="I1054" s="63"/>
    </row>
    <row r="1055" spans="1:9" ht="15" customHeight="1">
      <c r="A1055" s="63"/>
      <c r="B1055" s="67"/>
      <c r="C1055" s="71"/>
      <c r="D1055" s="76"/>
      <c r="E1055" s="80" t="s">
        <v>91</v>
      </c>
      <c r="F1055" s="76"/>
      <c r="G1055" s="76"/>
      <c r="H1055" s="85" t="s">
        <v>509</v>
      </c>
      <c r="I1055" s="63"/>
    </row>
    <row r="1056" spans="1:9" ht="15" customHeight="1">
      <c r="A1056" s="63"/>
      <c r="B1056" s="68"/>
      <c r="C1056" s="70" t="s">
        <v>466</v>
      </c>
      <c r="D1056" s="73"/>
      <c r="E1056" s="77"/>
      <c r="F1056" s="73"/>
      <c r="G1056" s="73"/>
      <c r="H1056" s="82"/>
      <c r="I1056" s="63"/>
    </row>
    <row r="1057" spans="1:9" ht="15" customHeight="1">
      <c r="A1057" s="63"/>
      <c r="B1057" s="68"/>
      <c r="C1057" s="70"/>
      <c r="D1057" s="74"/>
      <c r="E1057" s="78"/>
      <c r="F1057" s="74"/>
      <c r="G1057" s="74"/>
      <c r="H1057" s="83"/>
      <c r="I1057" s="63"/>
    </row>
    <row r="1058" spans="1:9" ht="15" customHeight="1">
      <c r="A1058" s="63"/>
      <c r="B1058" s="67"/>
      <c r="C1058" s="71" t="s">
        <v>510</v>
      </c>
      <c r="D1058" s="75"/>
      <c r="E1058" s="79"/>
      <c r="F1058" s="75"/>
      <c r="G1058" s="75"/>
      <c r="H1058" s="84"/>
      <c r="I1058" s="63"/>
    </row>
    <row r="1059" spans="1:9" ht="15" customHeight="1">
      <c r="A1059" s="63"/>
      <c r="B1059" s="67"/>
      <c r="C1059" s="71"/>
      <c r="D1059" s="76" t="s">
        <v>35</v>
      </c>
      <c r="E1059" s="80" t="s">
        <v>3</v>
      </c>
      <c r="F1059" s="76"/>
      <c r="G1059" s="76"/>
      <c r="H1059" s="85" t="s">
        <v>255</v>
      </c>
      <c r="I1059" s="63"/>
    </row>
    <row r="1060" spans="1:9" ht="15" customHeight="1">
      <c r="A1060" s="63"/>
      <c r="B1060" s="68"/>
      <c r="C1060" s="70" t="s">
        <v>512</v>
      </c>
      <c r="D1060" s="73"/>
      <c r="E1060" s="77"/>
      <c r="F1060" s="73"/>
      <c r="G1060" s="73"/>
      <c r="H1060" s="82"/>
      <c r="I1060" s="63"/>
    </row>
    <row r="1061" spans="1:9" ht="15" customHeight="1">
      <c r="A1061" s="63"/>
      <c r="B1061" s="68"/>
      <c r="C1061" s="70"/>
      <c r="D1061" s="74"/>
      <c r="E1061" s="78"/>
      <c r="F1061" s="74"/>
      <c r="G1061" s="74"/>
      <c r="H1061" s="83"/>
      <c r="I1061" s="63"/>
    </row>
    <row r="1062" spans="1:9" ht="15" customHeight="1">
      <c r="A1062" s="63"/>
      <c r="B1062" s="67"/>
      <c r="C1062" s="71" t="s">
        <v>508</v>
      </c>
      <c r="D1062" s="75"/>
      <c r="E1062" s="79"/>
      <c r="F1062" s="75"/>
      <c r="G1062" s="75"/>
      <c r="H1062" s="84"/>
      <c r="I1062" s="63"/>
    </row>
    <row r="1063" spans="1:9" ht="15" customHeight="1">
      <c r="A1063" s="63"/>
      <c r="B1063" s="67"/>
      <c r="C1063" s="71"/>
      <c r="D1063" s="76" t="s">
        <v>35</v>
      </c>
      <c r="E1063" s="80" t="s">
        <v>491</v>
      </c>
      <c r="F1063" s="76"/>
      <c r="G1063" s="76"/>
      <c r="H1063" s="85" t="s">
        <v>513</v>
      </c>
      <c r="I1063" s="63"/>
    </row>
    <row r="1064" spans="1:9">
      <c r="A1064" s="63"/>
      <c r="B1064" s="63"/>
      <c r="C1064" s="63"/>
      <c r="D1064" s="63"/>
      <c r="E1064" s="63"/>
      <c r="F1064" s="63"/>
      <c r="G1064" s="63"/>
      <c r="H1064" s="63"/>
      <c r="I1064" s="63"/>
    </row>
    <row r="1065" spans="1:9" ht="20" customHeight="1">
      <c r="A1065" s="63"/>
      <c r="B1065" s="63"/>
      <c r="C1065" s="63"/>
      <c r="D1065" s="63"/>
      <c r="E1065" s="63"/>
      <c r="F1065" s="63"/>
      <c r="G1065" s="63"/>
      <c r="H1065" s="63"/>
      <c r="I1065" s="63"/>
    </row>
    <row r="1066" spans="1:9" ht="26" customHeight="1">
      <c r="A1066" s="63"/>
      <c r="B1066" s="64" t="s">
        <v>1</v>
      </c>
      <c r="C1066" s="64"/>
      <c r="D1066" s="64"/>
      <c r="E1066" s="64"/>
      <c r="F1066" s="64"/>
      <c r="G1066" s="64"/>
      <c r="H1066" s="64"/>
      <c r="I1066" s="63"/>
    </row>
    <row r="1067" spans="1:9" ht="20" customHeight="1">
      <c r="A1067" s="63"/>
      <c r="B1067" s="65" t="s">
        <v>5</v>
      </c>
      <c r="C1067" s="65"/>
      <c r="D1067" s="72" t="s">
        <v>14</v>
      </c>
      <c r="E1067" s="72" t="s">
        <v>22</v>
      </c>
      <c r="F1067" s="72" t="s">
        <v>9</v>
      </c>
      <c r="G1067" s="72" t="s">
        <v>7</v>
      </c>
      <c r="H1067" s="81" t="s">
        <v>24</v>
      </c>
      <c r="I1067" s="63"/>
    </row>
    <row r="1068" spans="1:9" ht="15" customHeight="1">
      <c r="A1068" s="63"/>
      <c r="B1068" s="66" t="s">
        <v>249</v>
      </c>
      <c r="C1068" s="66"/>
      <c r="D1068" s="73"/>
      <c r="E1068" s="77"/>
      <c r="F1068" s="73"/>
      <c r="G1068" s="73"/>
      <c r="H1068" s="82"/>
      <c r="I1068" s="63"/>
    </row>
    <row r="1069" spans="1:9" ht="15" customHeight="1">
      <c r="A1069" s="63"/>
      <c r="B1069" s="66"/>
      <c r="C1069" s="66"/>
      <c r="D1069" s="74"/>
      <c r="E1069" s="78"/>
      <c r="F1069" s="74"/>
      <c r="G1069" s="74"/>
      <c r="H1069" s="83"/>
      <c r="I1069" s="63"/>
    </row>
    <row r="1070" spans="1:9" ht="15" customHeight="1">
      <c r="A1070" s="63"/>
      <c r="B1070" s="67"/>
      <c r="C1070" s="69"/>
      <c r="D1070" s="75"/>
      <c r="E1070" s="79"/>
      <c r="F1070" s="75"/>
      <c r="G1070" s="75"/>
      <c r="H1070" s="84"/>
      <c r="I1070" s="63"/>
    </row>
    <row r="1071" spans="1:9" ht="15" customHeight="1">
      <c r="A1071" s="63"/>
      <c r="B1071" s="67"/>
      <c r="C1071" s="69"/>
      <c r="D1071" s="76" t="s">
        <v>35</v>
      </c>
      <c r="E1071" s="80" t="s">
        <v>3</v>
      </c>
      <c r="F1071" s="76"/>
      <c r="G1071" s="76"/>
      <c r="H1071" s="85"/>
      <c r="I1071" s="63"/>
    </row>
    <row r="1072" spans="1:9" ht="15" customHeight="1">
      <c r="A1072" s="63"/>
      <c r="B1072" s="66" t="s">
        <v>60</v>
      </c>
      <c r="C1072" s="66"/>
      <c r="D1072" s="73"/>
      <c r="E1072" s="77"/>
      <c r="F1072" s="73"/>
      <c r="G1072" s="73"/>
      <c r="H1072" s="82"/>
      <c r="I1072" s="63"/>
    </row>
    <row r="1073" spans="1:9" ht="15" customHeight="1">
      <c r="A1073" s="63"/>
      <c r="B1073" s="66"/>
      <c r="C1073" s="66"/>
      <c r="D1073" s="74"/>
      <c r="E1073" s="78"/>
      <c r="F1073" s="74"/>
      <c r="G1073" s="74"/>
      <c r="H1073" s="83"/>
      <c r="I1073" s="63"/>
    </row>
    <row r="1074" spans="1:9" ht="15" customHeight="1">
      <c r="A1074" s="63"/>
      <c r="B1074" s="67"/>
      <c r="C1074" s="69"/>
      <c r="D1074" s="75"/>
      <c r="E1074" s="79"/>
      <c r="F1074" s="75"/>
      <c r="G1074" s="75"/>
      <c r="H1074" s="84"/>
      <c r="I1074" s="63"/>
    </row>
    <row r="1075" spans="1:9" ht="15" customHeight="1">
      <c r="A1075" s="63"/>
      <c r="B1075" s="67"/>
      <c r="C1075" s="69"/>
      <c r="D1075" s="76"/>
      <c r="E1075" s="80"/>
      <c r="F1075" s="76"/>
      <c r="G1075" s="76"/>
      <c r="H1075" s="85"/>
      <c r="I1075" s="63"/>
    </row>
    <row r="1076" spans="1:9" ht="15" customHeight="1">
      <c r="A1076" s="63"/>
      <c r="B1076" s="66" t="s">
        <v>250</v>
      </c>
      <c r="C1076" s="66"/>
      <c r="D1076" s="73"/>
      <c r="E1076" s="77"/>
      <c r="F1076" s="73"/>
      <c r="G1076" s="73"/>
      <c r="H1076" s="82"/>
      <c r="I1076" s="63"/>
    </row>
    <row r="1077" spans="1:9" ht="15" customHeight="1">
      <c r="A1077" s="63"/>
      <c r="B1077" s="66"/>
      <c r="C1077" s="66"/>
      <c r="D1077" s="74"/>
      <c r="E1077" s="78"/>
      <c r="F1077" s="74"/>
      <c r="G1077" s="74"/>
      <c r="H1077" s="83"/>
      <c r="I1077" s="63"/>
    </row>
    <row r="1078" spans="1:9" ht="15" customHeight="1">
      <c r="A1078" s="63"/>
      <c r="B1078" s="67"/>
      <c r="C1078" s="69"/>
      <c r="D1078" s="75"/>
      <c r="E1078" s="79"/>
      <c r="F1078" s="75"/>
      <c r="G1078" s="75"/>
      <c r="H1078" s="84"/>
      <c r="I1078" s="63"/>
    </row>
    <row r="1079" spans="1:9" ht="15" customHeight="1">
      <c r="A1079" s="63"/>
      <c r="B1079" s="67"/>
      <c r="C1079" s="69"/>
      <c r="D1079" s="76"/>
      <c r="E1079" s="80"/>
      <c r="F1079" s="76"/>
      <c r="G1079" s="76"/>
      <c r="H1079" s="85"/>
      <c r="I1079" s="63"/>
    </row>
    <row r="1080" spans="1:9" ht="15" customHeight="1">
      <c r="A1080" s="63"/>
      <c r="B1080" s="66" t="s">
        <v>398</v>
      </c>
      <c r="C1080" s="66"/>
      <c r="D1080" s="73"/>
      <c r="E1080" s="77"/>
      <c r="F1080" s="73"/>
      <c r="G1080" s="73"/>
      <c r="H1080" s="82" t="s">
        <v>45</v>
      </c>
      <c r="I1080" s="63"/>
    </row>
    <row r="1081" spans="1:9" ht="15" customHeight="1">
      <c r="A1081" s="63"/>
      <c r="B1081" s="66"/>
      <c r="C1081" s="66"/>
      <c r="D1081" s="74"/>
      <c r="E1081" s="78"/>
      <c r="F1081" s="74"/>
      <c r="G1081" s="74"/>
      <c r="H1081" s="83"/>
      <c r="I1081" s="63"/>
    </row>
    <row r="1082" spans="1:9" ht="15" customHeight="1">
      <c r="A1082" s="63"/>
      <c r="B1082" s="67"/>
      <c r="C1082" s="69"/>
      <c r="D1082" s="75"/>
      <c r="E1082" s="79"/>
      <c r="F1082" s="75"/>
      <c r="G1082" s="75"/>
      <c r="H1082" s="84"/>
      <c r="I1082" s="63"/>
    </row>
    <row r="1083" spans="1:9" ht="15" customHeight="1">
      <c r="A1083" s="63"/>
      <c r="B1083" s="67"/>
      <c r="C1083" s="69"/>
      <c r="D1083" s="76" t="s">
        <v>35</v>
      </c>
      <c r="E1083" s="80" t="s">
        <v>3</v>
      </c>
      <c r="F1083" s="76"/>
      <c r="G1083" s="76"/>
      <c r="H1083" s="85"/>
      <c r="I1083" s="63"/>
    </row>
    <row r="1084" spans="1:9" ht="15" customHeight="1">
      <c r="A1084" s="63"/>
      <c r="B1084" s="66" t="s">
        <v>123</v>
      </c>
      <c r="C1084" s="66"/>
      <c r="D1084" s="73"/>
      <c r="E1084" s="77"/>
      <c r="F1084" s="73"/>
      <c r="G1084" s="73"/>
      <c r="H1084" s="82" t="s">
        <v>252</v>
      </c>
      <c r="I1084" s="63"/>
    </row>
    <row r="1085" spans="1:9" ht="15" customHeight="1">
      <c r="A1085" s="63"/>
      <c r="B1085" s="66"/>
      <c r="C1085" s="66"/>
      <c r="D1085" s="74"/>
      <c r="E1085" s="78"/>
      <c r="F1085" s="74"/>
      <c r="G1085" s="74"/>
      <c r="H1085" s="83"/>
      <c r="I1085" s="63"/>
    </row>
    <row r="1086" spans="1:9" ht="15" customHeight="1">
      <c r="A1086" s="63"/>
      <c r="B1086" s="67"/>
      <c r="C1086" s="69"/>
      <c r="D1086" s="75"/>
      <c r="E1086" s="79"/>
      <c r="F1086" s="75"/>
      <c r="G1086" s="75"/>
      <c r="H1086" s="84"/>
      <c r="I1086" s="63"/>
    </row>
    <row r="1087" spans="1:9" ht="15" customHeight="1">
      <c r="A1087" s="63"/>
      <c r="B1087" s="67"/>
      <c r="C1087" s="69"/>
      <c r="D1087" s="76" t="s">
        <v>35</v>
      </c>
      <c r="E1087" s="80" t="s">
        <v>3</v>
      </c>
      <c r="F1087" s="76"/>
      <c r="G1087" s="76"/>
      <c r="H1087" s="85"/>
      <c r="I1087" s="63"/>
    </row>
    <row r="1088" spans="1:9" ht="15" customHeight="1">
      <c r="A1088" s="63"/>
      <c r="B1088" s="66" t="s">
        <v>85</v>
      </c>
      <c r="C1088" s="66"/>
      <c r="D1088" s="73"/>
      <c r="E1088" s="77"/>
      <c r="F1088" s="73"/>
      <c r="G1088" s="73"/>
      <c r="H1088" s="82"/>
      <c r="I1088" s="63"/>
    </row>
    <row r="1089" spans="1:9" ht="15" customHeight="1">
      <c r="A1089" s="63"/>
      <c r="B1089" s="66"/>
      <c r="C1089" s="66"/>
      <c r="D1089" s="74"/>
      <c r="E1089" s="78"/>
      <c r="F1089" s="74"/>
      <c r="G1089" s="74"/>
      <c r="H1089" s="83"/>
      <c r="I1089" s="63"/>
    </row>
    <row r="1090" spans="1:9" ht="15" customHeight="1">
      <c r="A1090" s="63"/>
      <c r="B1090" s="67"/>
      <c r="C1090" s="69"/>
      <c r="D1090" s="75"/>
      <c r="E1090" s="79"/>
      <c r="F1090" s="75"/>
      <c r="G1090" s="75"/>
      <c r="H1090" s="84"/>
      <c r="I1090" s="63"/>
    </row>
    <row r="1091" spans="1:9" ht="15" customHeight="1">
      <c r="A1091" s="63"/>
      <c r="B1091" s="67"/>
      <c r="C1091" s="69"/>
      <c r="D1091" s="76" t="s">
        <v>35</v>
      </c>
      <c r="E1091" s="80" t="s">
        <v>3</v>
      </c>
      <c r="F1091" s="76"/>
      <c r="G1091" s="76"/>
      <c r="H1091" s="85"/>
      <c r="I1091" s="63"/>
    </row>
    <row r="1092" spans="1:9" ht="15" customHeight="1">
      <c r="A1092" s="63"/>
      <c r="B1092" s="66" t="s">
        <v>254</v>
      </c>
      <c r="C1092" s="66"/>
      <c r="D1092" s="73"/>
      <c r="E1092" s="77"/>
      <c r="F1092" s="73"/>
      <c r="G1092" s="73"/>
      <c r="H1092" s="82"/>
      <c r="I1092" s="63"/>
    </row>
    <row r="1093" spans="1:9" ht="15" customHeight="1">
      <c r="A1093" s="63"/>
      <c r="B1093" s="66"/>
      <c r="C1093" s="66"/>
      <c r="D1093" s="74"/>
      <c r="E1093" s="78"/>
      <c r="F1093" s="74"/>
      <c r="G1093" s="74"/>
      <c r="H1093" s="83"/>
      <c r="I1093" s="63"/>
    </row>
    <row r="1094" spans="1:9" ht="15" customHeight="1">
      <c r="A1094" s="63"/>
      <c r="B1094" s="67"/>
      <c r="C1094" s="69"/>
      <c r="D1094" s="75"/>
      <c r="E1094" s="79"/>
      <c r="F1094" s="75"/>
      <c r="G1094" s="75"/>
      <c r="H1094" s="84"/>
      <c r="I1094" s="63"/>
    </row>
    <row r="1095" spans="1:9" ht="15" customHeight="1">
      <c r="A1095" s="63"/>
      <c r="B1095" s="67"/>
      <c r="C1095" s="69"/>
      <c r="D1095" s="76" t="s">
        <v>35</v>
      </c>
      <c r="E1095" s="80" t="s">
        <v>3</v>
      </c>
      <c r="F1095" s="76"/>
      <c r="G1095" s="76"/>
      <c r="H1095" s="85"/>
      <c r="I1095" s="63"/>
    </row>
    <row r="1096" spans="1:9" ht="15" customHeight="1">
      <c r="A1096" s="63"/>
      <c r="B1096" s="66" t="s">
        <v>258</v>
      </c>
      <c r="C1096" s="66"/>
      <c r="D1096" s="73"/>
      <c r="E1096" s="77"/>
      <c r="F1096" s="73"/>
      <c r="G1096" s="73"/>
      <c r="H1096" s="82"/>
      <c r="I1096" s="63"/>
    </row>
    <row r="1097" spans="1:9" ht="15" customHeight="1">
      <c r="A1097" s="63"/>
      <c r="B1097" s="66"/>
      <c r="C1097" s="66"/>
      <c r="D1097" s="74"/>
      <c r="E1097" s="78"/>
      <c r="F1097" s="74"/>
      <c r="G1097" s="74"/>
      <c r="H1097" s="83"/>
      <c r="I1097" s="63"/>
    </row>
    <row r="1098" spans="1:9" ht="15" customHeight="1">
      <c r="A1098" s="63"/>
      <c r="B1098" s="67"/>
      <c r="C1098" s="69"/>
      <c r="D1098" s="75"/>
      <c r="E1098" s="79"/>
      <c r="F1098" s="75"/>
      <c r="G1098" s="75"/>
      <c r="H1098" s="84"/>
      <c r="I1098" s="63"/>
    </row>
    <row r="1099" spans="1:9" ht="15" customHeight="1">
      <c r="A1099" s="63"/>
      <c r="B1099" s="67"/>
      <c r="C1099" s="69"/>
      <c r="D1099" s="76" t="s">
        <v>35</v>
      </c>
      <c r="E1099" s="80" t="s">
        <v>3</v>
      </c>
      <c r="F1099" s="76"/>
      <c r="G1099" s="76"/>
      <c r="H1099" s="85"/>
      <c r="I1099" s="63"/>
    </row>
    <row r="1100" spans="1:9">
      <c r="A1100" s="63"/>
      <c r="B1100" s="63"/>
      <c r="C1100" s="63"/>
      <c r="D1100" s="63"/>
      <c r="E1100" s="63"/>
      <c r="F1100" s="63"/>
      <c r="G1100" s="63"/>
      <c r="H1100" s="63"/>
      <c r="I1100" s="63"/>
    </row>
    <row r="1101" spans="1:9" ht="20" customHeight="1">
      <c r="A1101" s="63"/>
      <c r="B1101" s="63"/>
      <c r="C1101" s="63"/>
      <c r="D1101" s="63"/>
      <c r="E1101" s="63"/>
      <c r="F1101" s="63"/>
      <c r="G1101" s="63"/>
      <c r="H1101" s="63"/>
      <c r="I1101" s="63"/>
    </row>
    <row r="1102" spans="1:9" ht="26" customHeight="1">
      <c r="A1102" s="63"/>
      <c r="B1102" s="64" t="s">
        <v>1</v>
      </c>
      <c r="C1102" s="64"/>
      <c r="D1102" s="64"/>
      <c r="E1102" s="64"/>
      <c r="F1102" s="64"/>
      <c r="G1102" s="64"/>
      <c r="H1102" s="64"/>
      <c r="I1102" s="63"/>
    </row>
    <row r="1103" spans="1:9" ht="20" customHeight="1">
      <c r="A1103" s="63"/>
      <c r="B1103" s="65" t="s">
        <v>5</v>
      </c>
      <c r="C1103" s="65"/>
      <c r="D1103" s="72" t="s">
        <v>14</v>
      </c>
      <c r="E1103" s="72" t="s">
        <v>22</v>
      </c>
      <c r="F1103" s="72" t="s">
        <v>9</v>
      </c>
      <c r="G1103" s="72" t="s">
        <v>7</v>
      </c>
      <c r="H1103" s="81" t="s">
        <v>24</v>
      </c>
      <c r="I1103" s="63"/>
    </row>
    <row r="1104" spans="1:9" ht="15" customHeight="1">
      <c r="A1104" s="63"/>
      <c r="B1104" s="66" t="s">
        <v>259</v>
      </c>
      <c r="C1104" s="66"/>
      <c r="D1104" s="73"/>
      <c r="E1104" s="77"/>
      <c r="F1104" s="73"/>
      <c r="G1104" s="73"/>
      <c r="H1104" s="82" t="s">
        <v>252</v>
      </c>
      <c r="I1104" s="63"/>
    </row>
    <row r="1105" spans="1:9" ht="15" customHeight="1">
      <c r="A1105" s="63"/>
      <c r="B1105" s="66"/>
      <c r="C1105" s="66"/>
      <c r="D1105" s="74"/>
      <c r="E1105" s="78"/>
      <c r="F1105" s="74"/>
      <c r="G1105" s="74"/>
      <c r="H1105" s="83"/>
      <c r="I1105" s="63"/>
    </row>
    <row r="1106" spans="1:9" ht="15" customHeight="1">
      <c r="A1106" s="63"/>
      <c r="B1106" s="67"/>
      <c r="C1106" s="69"/>
      <c r="D1106" s="75"/>
      <c r="E1106" s="79"/>
      <c r="F1106" s="75"/>
      <c r="G1106" s="75"/>
      <c r="H1106" s="84"/>
      <c r="I1106" s="63"/>
    </row>
    <row r="1107" spans="1:9" ht="15" customHeight="1">
      <c r="A1107" s="63"/>
      <c r="B1107" s="67"/>
      <c r="C1107" s="69"/>
      <c r="D1107" s="76" t="s">
        <v>35</v>
      </c>
      <c r="E1107" s="80" t="s">
        <v>3</v>
      </c>
      <c r="F1107" s="76"/>
      <c r="G1107" s="76"/>
      <c r="H1107" s="85"/>
      <c r="I1107" s="63"/>
    </row>
    <row r="1108" spans="1:9" ht="15" customHeight="1">
      <c r="A1108" s="63"/>
      <c r="B1108" s="66" t="s">
        <v>262</v>
      </c>
      <c r="C1108" s="66"/>
      <c r="D1108" s="73"/>
      <c r="E1108" s="77"/>
      <c r="F1108" s="73"/>
      <c r="G1108" s="73"/>
      <c r="H1108" s="82"/>
      <c r="I1108" s="63"/>
    </row>
    <row r="1109" spans="1:9" ht="15" customHeight="1">
      <c r="A1109" s="63"/>
      <c r="B1109" s="66"/>
      <c r="C1109" s="66"/>
      <c r="D1109" s="74"/>
      <c r="E1109" s="78"/>
      <c r="F1109" s="74"/>
      <c r="G1109" s="74"/>
      <c r="H1109" s="83"/>
      <c r="I1109" s="63"/>
    </row>
    <row r="1110" spans="1:9" ht="15" customHeight="1">
      <c r="A1110" s="63"/>
      <c r="B1110" s="67"/>
      <c r="C1110" s="69"/>
      <c r="D1110" s="75"/>
      <c r="E1110" s="79"/>
      <c r="F1110" s="75"/>
      <c r="G1110" s="75"/>
      <c r="H1110" s="84"/>
      <c r="I1110" s="63"/>
    </row>
    <row r="1111" spans="1:9" ht="15" customHeight="1">
      <c r="A1111" s="63"/>
      <c r="B1111" s="67"/>
      <c r="C1111" s="69"/>
      <c r="D1111" s="76" t="s">
        <v>35</v>
      </c>
      <c r="E1111" s="80" t="s">
        <v>3</v>
      </c>
      <c r="F1111" s="76"/>
      <c r="G1111" s="76"/>
      <c r="H1111" s="85"/>
      <c r="I1111" s="63"/>
    </row>
    <row r="1112" spans="1:9" ht="15" customHeight="1">
      <c r="A1112" s="63"/>
      <c r="B1112" s="66" t="s">
        <v>263</v>
      </c>
      <c r="C1112" s="66"/>
      <c r="D1112" s="73"/>
      <c r="E1112" s="77"/>
      <c r="F1112" s="73"/>
      <c r="G1112" s="73"/>
      <c r="H1112" s="82"/>
      <c r="I1112" s="63"/>
    </row>
    <row r="1113" spans="1:9" ht="15" customHeight="1">
      <c r="A1113" s="63"/>
      <c r="B1113" s="66"/>
      <c r="C1113" s="66"/>
      <c r="D1113" s="74"/>
      <c r="E1113" s="78"/>
      <c r="F1113" s="74"/>
      <c r="G1113" s="74"/>
      <c r="H1113" s="83"/>
      <c r="I1113" s="63"/>
    </row>
    <row r="1114" spans="1:9" ht="15" customHeight="1">
      <c r="A1114" s="63"/>
      <c r="B1114" s="67"/>
      <c r="C1114" s="69"/>
      <c r="D1114" s="75"/>
      <c r="E1114" s="79"/>
      <c r="F1114" s="75"/>
      <c r="G1114" s="75"/>
      <c r="H1114" s="84"/>
      <c r="I1114" s="63"/>
    </row>
    <row r="1115" spans="1:9" ht="15" customHeight="1">
      <c r="A1115" s="63"/>
      <c r="B1115" s="67"/>
      <c r="C1115" s="69"/>
      <c r="D1115" s="76" t="s">
        <v>35</v>
      </c>
      <c r="E1115" s="80" t="s">
        <v>3</v>
      </c>
      <c r="F1115" s="76"/>
      <c r="G1115" s="76"/>
      <c r="H1115" s="85"/>
      <c r="I1115" s="63"/>
    </row>
    <row r="1116" spans="1:9" ht="15" customHeight="1">
      <c r="A1116" s="63"/>
      <c r="B1116" s="66" t="s">
        <v>514</v>
      </c>
      <c r="C1116" s="66"/>
      <c r="D1116" s="73"/>
      <c r="E1116" s="77"/>
      <c r="F1116" s="73"/>
      <c r="G1116" s="73"/>
      <c r="H1116" s="82"/>
      <c r="I1116" s="63"/>
    </row>
    <row r="1117" spans="1:9" ht="15" customHeight="1">
      <c r="A1117" s="63"/>
      <c r="B1117" s="66"/>
      <c r="C1117" s="66"/>
      <c r="D1117" s="74"/>
      <c r="E1117" s="78"/>
      <c r="F1117" s="74"/>
      <c r="G1117" s="74"/>
      <c r="H1117" s="83"/>
      <c r="I1117" s="63"/>
    </row>
    <row r="1118" spans="1:9" ht="15" customHeight="1">
      <c r="A1118" s="63"/>
      <c r="B1118" s="67"/>
      <c r="C1118" s="69"/>
      <c r="D1118" s="75"/>
      <c r="E1118" s="79"/>
      <c r="F1118" s="75"/>
      <c r="G1118" s="75"/>
      <c r="H1118" s="84"/>
      <c r="I1118" s="63"/>
    </row>
    <row r="1119" spans="1:9" ht="15" customHeight="1">
      <c r="A1119" s="63"/>
      <c r="B1119" s="67"/>
      <c r="C1119" s="69"/>
      <c r="D1119" s="76" t="s">
        <v>35</v>
      </c>
      <c r="E1119" s="80" t="s">
        <v>3</v>
      </c>
      <c r="F1119" s="76"/>
      <c r="G1119" s="76"/>
      <c r="H1119" s="85"/>
      <c r="I1119" s="63"/>
    </row>
    <row r="1120" spans="1:9" ht="15" customHeight="1">
      <c r="A1120" s="63"/>
      <c r="B1120" s="66" t="s">
        <v>265</v>
      </c>
      <c r="C1120" s="66"/>
      <c r="D1120" s="73"/>
      <c r="E1120" s="77"/>
      <c r="F1120" s="73"/>
      <c r="G1120" s="73"/>
      <c r="H1120" s="82"/>
      <c r="I1120" s="63"/>
    </row>
    <row r="1121" spans="1:9" ht="15" customHeight="1">
      <c r="A1121" s="63"/>
      <c r="B1121" s="66"/>
      <c r="C1121" s="66"/>
      <c r="D1121" s="74"/>
      <c r="E1121" s="78"/>
      <c r="F1121" s="74"/>
      <c r="G1121" s="74"/>
      <c r="H1121" s="83"/>
      <c r="I1121" s="63"/>
    </row>
    <row r="1122" spans="1:9" ht="15" customHeight="1">
      <c r="A1122" s="63"/>
      <c r="B1122" s="67"/>
      <c r="C1122" s="69"/>
      <c r="D1122" s="75"/>
      <c r="E1122" s="79"/>
      <c r="F1122" s="75"/>
      <c r="G1122" s="75"/>
      <c r="H1122" s="84"/>
      <c r="I1122" s="63"/>
    </row>
    <row r="1123" spans="1:9" ht="15" customHeight="1">
      <c r="A1123" s="63"/>
      <c r="B1123" s="67"/>
      <c r="C1123" s="69"/>
      <c r="D1123" s="76" t="s">
        <v>35</v>
      </c>
      <c r="E1123" s="80" t="s">
        <v>3</v>
      </c>
      <c r="F1123" s="76"/>
      <c r="G1123" s="76"/>
      <c r="H1123" s="85"/>
      <c r="I1123" s="63"/>
    </row>
    <row r="1124" spans="1:9" ht="15" customHeight="1">
      <c r="A1124" s="63"/>
      <c r="B1124" s="66"/>
      <c r="C1124" s="66"/>
      <c r="D1124" s="73"/>
      <c r="E1124" s="77"/>
      <c r="F1124" s="73"/>
      <c r="G1124" s="73"/>
      <c r="H1124" s="82"/>
      <c r="I1124" s="63"/>
    </row>
    <row r="1125" spans="1:9" ht="15" customHeight="1">
      <c r="A1125" s="63"/>
      <c r="B1125" s="66"/>
      <c r="C1125" s="66"/>
      <c r="D1125" s="74"/>
      <c r="E1125" s="78"/>
      <c r="F1125" s="74"/>
      <c r="G1125" s="74"/>
      <c r="H1125" s="83"/>
      <c r="I1125" s="63"/>
    </row>
    <row r="1126" spans="1:9" ht="15" customHeight="1">
      <c r="A1126" s="63"/>
      <c r="B1126" s="67"/>
      <c r="C1126" s="69"/>
      <c r="D1126" s="75"/>
      <c r="E1126" s="79"/>
      <c r="F1126" s="75"/>
      <c r="G1126" s="75"/>
      <c r="H1126" s="84"/>
      <c r="I1126" s="63"/>
    </row>
    <row r="1127" spans="1:9" ht="15" customHeight="1">
      <c r="A1127" s="63"/>
      <c r="B1127" s="67"/>
      <c r="C1127" s="69"/>
      <c r="D1127" s="76"/>
      <c r="E1127" s="80"/>
      <c r="F1127" s="76"/>
      <c r="G1127" s="76"/>
      <c r="H1127" s="85"/>
      <c r="I1127" s="63"/>
    </row>
    <row r="1128" spans="1:9" ht="15" customHeight="1">
      <c r="A1128" s="63"/>
      <c r="B1128" s="66" t="s">
        <v>327</v>
      </c>
      <c r="C1128" s="66"/>
      <c r="D1128" s="73"/>
      <c r="E1128" s="77"/>
      <c r="F1128" s="73"/>
      <c r="G1128" s="73"/>
      <c r="H1128" s="82"/>
      <c r="I1128" s="63"/>
    </row>
    <row r="1129" spans="1:9" ht="15" customHeight="1">
      <c r="A1129" s="63"/>
      <c r="B1129" s="66"/>
      <c r="C1129" s="66"/>
      <c r="D1129" s="74"/>
      <c r="E1129" s="78"/>
      <c r="F1129" s="74"/>
      <c r="G1129" s="74"/>
      <c r="H1129" s="83"/>
      <c r="I1129" s="63"/>
    </row>
    <row r="1130" spans="1:9" ht="15" customHeight="1">
      <c r="A1130" s="63"/>
      <c r="B1130" s="67"/>
      <c r="C1130" s="69"/>
      <c r="D1130" s="75"/>
      <c r="E1130" s="79"/>
      <c r="F1130" s="75"/>
      <c r="G1130" s="75"/>
      <c r="H1130" s="84"/>
      <c r="I1130" s="63"/>
    </row>
    <row r="1131" spans="1:9" ht="15" customHeight="1">
      <c r="A1131" s="63"/>
      <c r="B1131" s="67"/>
      <c r="C1131" s="69"/>
      <c r="D1131" s="76"/>
      <c r="E1131" s="80"/>
      <c r="F1131" s="76"/>
      <c r="G1131" s="76"/>
      <c r="H1131" s="85"/>
      <c r="I1131" s="63"/>
    </row>
    <row r="1132" spans="1:9">
      <c r="A1132" s="63"/>
      <c r="B1132" s="63"/>
      <c r="C1132" s="63"/>
      <c r="D1132" s="63"/>
      <c r="E1132" s="63"/>
      <c r="F1132" s="63"/>
      <c r="G1132" s="63"/>
      <c r="H1132" s="63"/>
      <c r="I1132" s="63"/>
    </row>
  </sheetData>
  <mergeCells count="989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74:H274"/>
    <mergeCell ref="B275:C275"/>
    <mergeCell ref="B310:H310"/>
    <mergeCell ref="B311:C311"/>
    <mergeCell ref="B346:H346"/>
    <mergeCell ref="B347:C347"/>
    <mergeCell ref="B382:H382"/>
    <mergeCell ref="B383:C383"/>
    <mergeCell ref="B418:H418"/>
    <mergeCell ref="B419:C419"/>
    <mergeCell ref="B454:H454"/>
    <mergeCell ref="B455:C455"/>
    <mergeCell ref="B490:H490"/>
    <mergeCell ref="B491:C491"/>
    <mergeCell ref="B526:H526"/>
    <mergeCell ref="B527:C527"/>
    <mergeCell ref="B562:H562"/>
    <mergeCell ref="B563:C563"/>
    <mergeCell ref="B598:H598"/>
    <mergeCell ref="B599:C599"/>
    <mergeCell ref="B634:H634"/>
    <mergeCell ref="B635:C635"/>
    <mergeCell ref="B670:H670"/>
    <mergeCell ref="B671:C671"/>
    <mergeCell ref="B706:H706"/>
    <mergeCell ref="B707:C707"/>
    <mergeCell ref="B742:H742"/>
    <mergeCell ref="B743:C743"/>
    <mergeCell ref="B778:H778"/>
    <mergeCell ref="B779:C779"/>
    <mergeCell ref="B814:H814"/>
    <mergeCell ref="B815:C815"/>
    <mergeCell ref="B850:H850"/>
    <mergeCell ref="B851:C851"/>
    <mergeCell ref="B886:H886"/>
    <mergeCell ref="B887:C887"/>
    <mergeCell ref="B922:H922"/>
    <mergeCell ref="B923:C923"/>
    <mergeCell ref="B958:H958"/>
    <mergeCell ref="B959:C959"/>
    <mergeCell ref="B994:H994"/>
    <mergeCell ref="B995:C995"/>
    <mergeCell ref="B1030:H1030"/>
    <mergeCell ref="B1031:C1031"/>
    <mergeCell ref="B1066:H1066"/>
    <mergeCell ref="B1067:C1067"/>
    <mergeCell ref="B1102:H1102"/>
    <mergeCell ref="B1103:C110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B161"/>
    <mergeCell ref="C160:C161"/>
    <mergeCell ref="B162:B163"/>
    <mergeCell ref="C162:C163"/>
    <mergeCell ref="B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C209"/>
    <mergeCell ref="B210:B211"/>
    <mergeCell ref="C210:C211"/>
    <mergeCell ref="B212:B213"/>
    <mergeCell ref="C212:C213"/>
    <mergeCell ref="B214:B215"/>
    <mergeCell ref="C214:C215"/>
    <mergeCell ref="B220:C221"/>
    <mergeCell ref="B222:B223"/>
    <mergeCell ref="C222:C223"/>
    <mergeCell ref="B224:C225"/>
    <mergeCell ref="B226:B227"/>
    <mergeCell ref="C226:C227"/>
    <mergeCell ref="B228:C229"/>
    <mergeCell ref="B230:B231"/>
    <mergeCell ref="C230:C231"/>
    <mergeCell ref="B232:C233"/>
    <mergeCell ref="B234:B235"/>
    <mergeCell ref="C234:C235"/>
    <mergeCell ref="B236:C237"/>
    <mergeCell ref="B238:B239"/>
    <mergeCell ref="C238:C239"/>
    <mergeCell ref="B240:C241"/>
    <mergeCell ref="B242:B243"/>
    <mergeCell ref="C242:C243"/>
    <mergeCell ref="B244:C245"/>
    <mergeCell ref="B246:B247"/>
    <mergeCell ref="C246:C247"/>
    <mergeCell ref="B248:C249"/>
    <mergeCell ref="B250:B251"/>
    <mergeCell ref="C250:C251"/>
    <mergeCell ref="B256:C257"/>
    <mergeCell ref="B258:B259"/>
    <mergeCell ref="C258:C259"/>
    <mergeCell ref="B260:C261"/>
    <mergeCell ref="B262:B263"/>
    <mergeCell ref="C262:C263"/>
    <mergeCell ref="B264:C265"/>
    <mergeCell ref="B266:B267"/>
    <mergeCell ref="C266:C267"/>
    <mergeCell ref="B268:C269"/>
    <mergeCell ref="B270:B271"/>
    <mergeCell ref="C270:C271"/>
    <mergeCell ref="B276:C277"/>
    <mergeCell ref="B278:B279"/>
    <mergeCell ref="C278:C279"/>
    <mergeCell ref="B280:C281"/>
    <mergeCell ref="B282:B283"/>
    <mergeCell ref="C282:C283"/>
    <mergeCell ref="B284:C285"/>
    <mergeCell ref="B286:B287"/>
    <mergeCell ref="C286:C287"/>
    <mergeCell ref="B288:C289"/>
    <mergeCell ref="B290:B291"/>
    <mergeCell ref="C290:C291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12:B313"/>
    <mergeCell ref="C312:C313"/>
    <mergeCell ref="B314:B315"/>
    <mergeCell ref="C314:C315"/>
    <mergeCell ref="B316:B317"/>
    <mergeCell ref="C316:C317"/>
    <mergeCell ref="B318:B319"/>
    <mergeCell ref="C318:C319"/>
    <mergeCell ref="B320:B321"/>
    <mergeCell ref="C320:C321"/>
    <mergeCell ref="B322:B323"/>
    <mergeCell ref="C322:C323"/>
    <mergeCell ref="B324:B325"/>
    <mergeCell ref="C324:C325"/>
    <mergeCell ref="B326:B327"/>
    <mergeCell ref="C326:C327"/>
    <mergeCell ref="B328:B329"/>
    <mergeCell ref="C328:C329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40:B341"/>
    <mergeCell ref="C340:C341"/>
    <mergeCell ref="B342:B343"/>
    <mergeCell ref="C342:C343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C357"/>
    <mergeCell ref="B358:B359"/>
    <mergeCell ref="C358:C359"/>
    <mergeCell ref="B360:B361"/>
    <mergeCell ref="C360:C361"/>
    <mergeCell ref="B362:B363"/>
    <mergeCell ref="C362:C363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B373"/>
    <mergeCell ref="C372:C373"/>
    <mergeCell ref="B374:B375"/>
    <mergeCell ref="C374:C375"/>
    <mergeCell ref="B376:B377"/>
    <mergeCell ref="C376:C377"/>
    <mergeCell ref="B378:B379"/>
    <mergeCell ref="C378:C379"/>
    <mergeCell ref="B384:B385"/>
    <mergeCell ref="C384:C385"/>
    <mergeCell ref="B386:B387"/>
    <mergeCell ref="C386:C387"/>
    <mergeCell ref="B388:B389"/>
    <mergeCell ref="C388:C389"/>
    <mergeCell ref="B390:B391"/>
    <mergeCell ref="C390:C391"/>
    <mergeCell ref="B392:B393"/>
    <mergeCell ref="C392:C393"/>
    <mergeCell ref="B394:B395"/>
    <mergeCell ref="C394:C395"/>
    <mergeCell ref="B396:B397"/>
    <mergeCell ref="C396:C397"/>
    <mergeCell ref="B398:B399"/>
    <mergeCell ref="C398:C399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C409"/>
    <mergeCell ref="B410:B411"/>
    <mergeCell ref="C410:C411"/>
    <mergeCell ref="B412:C413"/>
    <mergeCell ref="B414:B415"/>
    <mergeCell ref="C414:C415"/>
    <mergeCell ref="B420:B421"/>
    <mergeCell ref="C420:C421"/>
    <mergeCell ref="B422:B423"/>
    <mergeCell ref="C422:C423"/>
    <mergeCell ref="B424:B425"/>
    <mergeCell ref="C424:C425"/>
    <mergeCell ref="B426:B427"/>
    <mergeCell ref="C426:C427"/>
    <mergeCell ref="B428:B429"/>
    <mergeCell ref="C428:C429"/>
    <mergeCell ref="B430:B431"/>
    <mergeCell ref="C430:C431"/>
    <mergeCell ref="B432:B433"/>
    <mergeCell ref="C432:C433"/>
    <mergeCell ref="B434:B435"/>
    <mergeCell ref="C434:C435"/>
    <mergeCell ref="B436:B437"/>
    <mergeCell ref="C436:C437"/>
    <mergeCell ref="B438:B439"/>
    <mergeCell ref="C438:C439"/>
    <mergeCell ref="B440:B441"/>
    <mergeCell ref="C440:C441"/>
    <mergeCell ref="B442:B443"/>
    <mergeCell ref="C442:C443"/>
    <mergeCell ref="B444:B445"/>
    <mergeCell ref="C444:C445"/>
    <mergeCell ref="B446:B447"/>
    <mergeCell ref="C446:C447"/>
    <mergeCell ref="B448:C449"/>
    <mergeCell ref="B450:B451"/>
    <mergeCell ref="C450:C451"/>
    <mergeCell ref="B456:B457"/>
    <mergeCell ref="C456:C457"/>
    <mergeCell ref="B458:B459"/>
    <mergeCell ref="C458:C459"/>
    <mergeCell ref="B460:B461"/>
    <mergeCell ref="C460:C461"/>
    <mergeCell ref="B462:B463"/>
    <mergeCell ref="C462:C463"/>
    <mergeCell ref="B464:B465"/>
    <mergeCell ref="C464:C465"/>
    <mergeCell ref="B466:B467"/>
    <mergeCell ref="C466:C467"/>
    <mergeCell ref="B468:B469"/>
    <mergeCell ref="C468:C469"/>
    <mergeCell ref="B470:B471"/>
    <mergeCell ref="C470:C471"/>
    <mergeCell ref="B472:B473"/>
    <mergeCell ref="C472:C473"/>
    <mergeCell ref="B474:B475"/>
    <mergeCell ref="C474:C475"/>
    <mergeCell ref="B476:B477"/>
    <mergeCell ref="C476:C477"/>
    <mergeCell ref="B478:B479"/>
    <mergeCell ref="C478:C479"/>
    <mergeCell ref="B480:B481"/>
    <mergeCell ref="C480:C481"/>
    <mergeCell ref="B482:B483"/>
    <mergeCell ref="C482:C483"/>
    <mergeCell ref="B484:B485"/>
    <mergeCell ref="C484:C485"/>
    <mergeCell ref="B486:B487"/>
    <mergeCell ref="C486:C487"/>
    <mergeCell ref="B492:B493"/>
    <mergeCell ref="C492:C493"/>
    <mergeCell ref="B494:B495"/>
    <mergeCell ref="C494:C495"/>
    <mergeCell ref="B496:B497"/>
    <mergeCell ref="C496:C497"/>
    <mergeCell ref="B498:B499"/>
    <mergeCell ref="C498:C499"/>
    <mergeCell ref="B500:C501"/>
    <mergeCell ref="B502:B503"/>
    <mergeCell ref="C502:C503"/>
    <mergeCell ref="B504:C505"/>
    <mergeCell ref="B506:B507"/>
    <mergeCell ref="C506:C507"/>
    <mergeCell ref="B508:B509"/>
    <mergeCell ref="C508:C509"/>
    <mergeCell ref="B510:B511"/>
    <mergeCell ref="C510:C511"/>
    <mergeCell ref="B512:B513"/>
    <mergeCell ref="C512:C513"/>
    <mergeCell ref="B514:B515"/>
    <mergeCell ref="C514:C515"/>
    <mergeCell ref="B516:B517"/>
    <mergeCell ref="C516:C517"/>
    <mergeCell ref="B518:B519"/>
    <mergeCell ref="C518:C519"/>
    <mergeCell ref="B520:B521"/>
    <mergeCell ref="C520:C521"/>
    <mergeCell ref="B522:B523"/>
    <mergeCell ref="C522:C523"/>
    <mergeCell ref="B528:B529"/>
    <mergeCell ref="C528:C529"/>
    <mergeCell ref="B530:B531"/>
    <mergeCell ref="C530:C531"/>
    <mergeCell ref="B532:B533"/>
    <mergeCell ref="C532:C533"/>
    <mergeCell ref="B534:B535"/>
    <mergeCell ref="C534:C535"/>
    <mergeCell ref="B536:C537"/>
    <mergeCell ref="B538:B539"/>
    <mergeCell ref="C538:C539"/>
    <mergeCell ref="B540:B541"/>
    <mergeCell ref="C540:C541"/>
    <mergeCell ref="B542:B543"/>
    <mergeCell ref="C542:C543"/>
    <mergeCell ref="B544:B545"/>
    <mergeCell ref="C544:C545"/>
    <mergeCell ref="B546:B547"/>
    <mergeCell ref="C546:C547"/>
    <mergeCell ref="B548:B549"/>
    <mergeCell ref="C548:C549"/>
    <mergeCell ref="B550:B551"/>
    <mergeCell ref="C550:C551"/>
    <mergeCell ref="B552:B553"/>
    <mergeCell ref="C552:C553"/>
    <mergeCell ref="B554:B555"/>
    <mergeCell ref="C554:C555"/>
    <mergeCell ref="B556:B557"/>
    <mergeCell ref="C556:C557"/>
    <mergeCell ref="B558:B559"/>
    <mergeCell ref="C558:C559"/>
    <mergeCell ref="B564:B565"/>
    <mergeCell ref="C564:C565"/>
    <mergeCell ref="B566:B567"/>
    <mergeCell ref="C566:C567"/>
    <mergeCell ref="B568:B569"/>
    <mergeCell ref="C568:C569"/>
    <mergeCell ref="B570:B571"/>
    <mergeCell ref="C570:C571"/>
    <mergeCell ref="B572:B573"/>
    <mergeCell ref="C572:C573"/>
    <mergeCell ref="B574:B575"/>
    <mergeCell ref="C574:C575"/>
    <mergeCell ref="B576:B577"/>
    <mergeCell ref="C576:C577"/>
    <mergeCell ref="B578:B579"/>
    <mergeCell ref="C578:C579"/>
    <mergeCell ref="B580:C581"/>
    <mergeCell ref="B582:B583"/>
    <mergeCell ref="C582:C583"/>
    <mergeCell ref="B584:C585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B600:B601"/>
    <mergeCell ref="C600:C60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C617"/>
    <mergeCell ref="B618:B619"/>
    <mergeCell ref="C618:C619"/>
    <mergeCell ref="B620:B621"/>
    <mergeCell ref="C620:C621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6:B637"/>
    <mergeCell ref="C636:C637"/>
    <mergeCell ref="B638:B639"/>
    <mergeCell ref="C638:C639"/>
    <mergeCell ref="B640:B641"/>
    <mergeCell ref="C640:C641"/>
    <mergeCell ref="B642:B643"/>
    <mergeCell ref="C642:C643"/>
    <mergeCell ref="B644:B645"/>
    <mergeCell ref="C644:C645"/>
    <mergeCell ref="B646:B647"/>
    <mergeCell ref="C646:C647"/>
    <mergeCell ref="B648:B649"/>
    <mergeCell ref="C648:C649"/>
    <mergeCell ref="B650:B651"/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C658:C659"/>
    <mergeCell ref="B660:B661"/>
    <mergeCell ref="C660:C661"/>
    <mergeCell ref="B662:B663"/>
    <mergeCell ref="C662:C663"/>
    <mergeCell ref="B664:B665"/>
    <mergeCell ref="C664:C665"/>
    <mergeCell ref="B666:B667"/>
    <mergeCell ref="C666:C667"/>
    <mergeCell ref="B672:C673"/>
    <mergeCell ref="B674:B675"/>
    <mergeCell ref="C674:C675"/>
    <mergeCell ref="B676:C677"/>
    <mergeCell ref="B678:B679"/>
    <mergeCell ref="C678:C679"/>
    <mergeCell ref="B680:B681"/>
    <mergeCell ref="C680:C681"/>
    <mergeCell ref="B682:B683"/>
    <mergeCell ref="C682:C683"/>
    <mergeCell ref="B684:B685"/>
    <mergeCell ref="C684:C685"/>
    <mergeCell ref="B686:B687"/>
    <mergeCell ref="C686:C687"/>
    <mergeCell ref="B688:B689"/>
    <mergeCell ref="C688:C689"/>
    <mergeCell ref="B690:B691"/>
    <mergeCell ref="C690:C691"/>
    <mergeCell ref="B692:B693"/>
    <mergeCell ref="C692:C693"/>
    <mergeCell ref="B694:B695"/>
    <mergeCell ref="C694:C695"/>
    <mergeCell ref="B696:B697"/>
    <mergeCell ref="C696:C697"/>
    <mergeCell ref="B698:B699"/>
    <mergeCell ref="C698:C699"/>
    <mergeCell ref="B700:C701"/>
    <mergeCell ref="B702:B703"/>
    <mergeCell ref="C702:C703"/>
    <mergeCell ref="B708:B709"/>
    <mergeCell ref="C708:C709"/>
    <mergeCell ref="B710:B711"/>
    <mergeCell ref="C710:C711"/>
    <mergeCell ref="B712:B713"/>
    <mergeCell ref="C712:C713"/>
    <mergeCell ref="B714:B715"/>
    <mergeCell ref="C714:C715"/>
    <mergeCell ref="B716:B717"/>
    <mergeCell ref="C716:C717"/>
    <mergeCell ref="B718:B719"/>
    <mergeCell ref="C718:C719"/>
    <mergeCell ref="B720:C721"/>
    <mergeCell ref="B722:B723"/>
    <mergeCell ref="C722:C723"/>
    <mergeCell ref="B724:C725"/>
    <mergeCell ref="B726:B727"/>
    <mergeCell ref="C726:C727"/>
    <mergeCell ref="B728:B729"/>
    <mergeCell ref="C728:C729"/>
    <mergeCell ref="B730:B731"/>
    <mergeCell ref="C730:C731"/>
    <mergeCell ref="B732:B733"/>
    <mergeCell ref="C732:C733"/>
    <mergeCell ref="B734:B735"/>
    <mergeCell ref="C734:C735"/>
    <mergeCell ref="B736:B737"/>
    <mergeCell ref="C736:C737"/>
    <mergeCell ref="B738:B739"/>
    <mergeCell ref="C738:C739"/>
    <mergeCell ref="B744:B745"/>
    <mergeCell ref="C744:C745"/>
    <mergeCell ref="B746:B747"/>
    <mergeCell ref="C746:C747"/>
    <mergeCell ref="B748:B749"/>
    <mergeCell ref="C748:C749"/>
    <mergeCell ref="B750:B751"/>
    <mergeCell ref="C750:C751"/>
    <mergeCell ref="B752:B753"/>
    <mergeCell ref="C752:C753"/>
    <mergeCell ref="B754:B755"/>
    <mergeCell ref="C754:C755"/>
    <mergeCell ref="B756:C757"/>
    <mergeCell ref="B758:B759"/>
    <mergeCell ref="C758:C759"/>
    <mergeCell ref="B760:C761"/>
    <mergeCell ref="B762:B763"/>
    <mergeCell ref="C762:C763"/>
    <mergeCell ref="B764:B765"/>
    <mergeCell ref="C764:C765"/>
    <mergeCell ref="B766:B767"/>
    <mergeCell ref="C766:C767"/>
    <mergeCell ref="B768:B769"/>
    <mergeCell ref="C768:C769"/>
    <mergeCell ref="B770:B771"/>
    <mergeCell ref="C770:C771"/>
    <mergeCell ref="B772:B773"/>
    <mergeCell ref="C772:C773"/>
    <mergeCell ref="B774:B775"/>
    <mergeCell ref="C774:C775"/>
    <mergeCell ref="B780:B781"/>
    <mergeCell ref="C780:C781"/>
    <mergeCell ref="B782:B783"/>
    <mergeCell ref="C782:C783"/>
    <mergeCell ref="B784:B785"/>
    <mergeCell ref="C784:C785"/>
    <mergeCell ref="B786:B787"/>
    <mergeCell ref="C786:C787"/>
    <mergeCell ref="B788:B789"/>
    <mergeCell ref="C788:C789"/>
    <mergeCell ref="B790:B791"/>
    <mergeCell ref="C790:C791"/>
    <mergeCell ref="B792:B793"/>
    <mergeCell ref="C792:C793"/>
    <mergeCell ref="B794:B795"/>
    <mergeCell ref="C794:C795"/>
    <mergeCell ref="B796:B797"/>
    <mergeCell ref="C796:C797"/>
    <mergeCell ref="B798:B799"/>
    <mergeCell ref="C798:C799"/>
    <mergeCell ref="B800:C801"/>
    <mergeCell ref="B802:B803"/>
    <mergeCell ref="C802:C803"/>
    <mergeCell ref="B804:C805"/>
    <mergeCell ref="B806:B807"/>
    <mergeCell ref="C806:C807"/>
    <mergeCell ref="B808:B809"/>
    <mergeCell ref="C808:C809"/>
    <mergeCell ref="B810:B811"/>
    <mergeCell ref="C810:C811"/>
    <mergeCell ref="B816:B817"/>
    <mergeCell ref="C816:C817"/>
    <mergeCell ref="B818:B819"/>
    <mergeCell ref="C818:C819"/>
    <mergeCell ref="B820:B821"/>
    <mergeCell ref="C820:C821"/>
    <mergeCell ref="B822:B823"/>
    <mergeCell ref="C822:C823"/>
    <mergeCell ref="B824:C825"/>
    <mergeCell ref="B826:B827"/>
    <mergeCell ref="C826:C827"/>
    <mergeCell ref="B828:C829"/>
    <mergeCell ref="B830:B831"/>
    <mergeCell ref="C830:C831"/>
    <mergeCell ref="B832:C833"/>
    <mergeCell ref="B834:B835"/>
    <mergeCell ref="C834:C835"/>
    <mergeCell ref="B836:B837"/>
    <mergeCell ref="C836:C837"/>
    <mergeCell ref="B838:B839"/>
    <mergeCell ref="C838:C839"/>
    <mergeCell ref="B840:B841"/>
    <mergeCell ref="C840:C841"/>
    <mergeCell ref="B842:B843"/>
    <mergeCell ref="C842:C843"/>
    <mergeCell ref="B844:B845"/>
    <mergeCell ref="C844:C845"/>
    <mergeCell ref="B846:B847"/>
    <mergeCell ref="C846:C847"/>
    <mergeCell ref="B852:B853"/>
    <mergeCell ref="C852:C853"/>
    <mergeCell ref="B854:B855"/>
    <mergeCell ref="C854:C855"/>
    <mergeCell ref="B856:B857"/>
    <mergeCell ref="C856:C857"/>
    <mergeCell ref="B858:B859"/>
    <mergeCell ref="C858:C859"/>
    <mergeCell ref="B860:B861"/>
    <mergeCell ref="C860:C861"/>
    <mergeCell ref="B862:B863"/>
    <mergeCell ref="C862:C863"/>
    <mergeCell ref="B864:C865"/>
    <mergeCell ref="B866:B867"/>
    <mergeCell ref="C866:C867"/>
    <mergeCell ref="B868:B869"/>
    <mergeCell ref="C868:C869"/>
    <mergeCell ref="B870:B871"/>
    <mergeCell ref="C870:C871"/>
    <mergeCell ref="B872:B873"/>
    <mergeCell ref="C872:C873"/>
    <mergeCell ref="B874:B875"/>
    <mergeCell ref="C874:C875"/>
    <mergeCell ref="B876:B877"/>
    <mergeCell ref="C876:C877"/>
    <mergeCell ref="B878:B879"/>
    <mergeCell ref="C878:C879"/>
    <mergeCell ref="B880:B881"/>
    <mergeCell ref="C880:C881"/>
    <mergeCell ref="B882:B883"/>
    <mergeCell ref="C882:C883"/>
    <mergeCell ref="B888:B889"/>
    <mergeCell ref="C888:C889"/>
    <mergeCell ref="B890:B891"/>
    <mergeCell ref="C890:C891"/>
    <mergeCell ref="B892:C893"/>
    <mergeCell ref="B894:B895"/>
    <mergeCell ref="C894:C895"/>
    <mergeCell ref="B896:C897"/>
    <mergeCell ref="B898:B899"/>
    <mergeCell ref="C898:C899"/>
    <mergeCell ref="B900:C901"/>
    <mergeCell ref="B902:B903"/>
    <mergeCell ref="C902:C903"/>
    <mergeCell ref="B904:B905"/>
    <mergeCell ref="C904:C905"/>
    <mergeCell ref="B906:B907"/>
    <mergeCell ref="C906:C907"/>
    <mergeCell ref="B908:B909"/>
    <mergeCell ref="C908:C909"/>
    <mergeCell ref="B910:B911"/>
    <mergeCell ref="C910:C911"/>
    <mergeCell ref="B912:B913"/>
    <mergeCell ref="C912:C913"/>
    <mergeCell ref="B914:B915"/>
    <mergeCell ref="C914:C915"/>
    <mergeCell ref="B916:B917"/>
    <mergeCell ref="C916:C917"/>
    <mergeCell ref="B918:B919"/>
    <mergeCell ref="C918:C919"/>
    <mergeCell ref="B924:B925"/>
    <mergeCell ref="C924:C925"/>
    <mergeCell ref="B926:B927"/>
    <mergeCell ref="C926:C927"/>
    <mergeCell ref="B928:C929"/>
    <mergeCell ref="B930:B931"/>
    <mergeCell ref="C930:C931"/>
    <mergeCell ref="B932:B933"/>
    <mergeCell ref="C932:C933"/>
    <mergeCell ref="B934:B935"/>
    <mergeCell ref="C934:C935"/>
    <mergeCell ref="B936:B937"/>
    <mergeCell ref="C936:C937"/>
    <mergeCell ref="B938:B939"/>
    <mergeCell ref="C938:C939"/>
    <mergeCell ref="B940:B941"/>
    <mergeCell ref="C940:C941"/>
    <mergeCell ref="B942:B943"/>
    <mergeCell ref="C942:C943"/>
    <mergeCell ref="B944:B945"/>
    <mergeCell ref="C944:C945"/>
    <mergeCell ref="B946:B947"/>
    <mergeCell ref="C946:C947"/>
    <mergeCell ref="B948:B949"/>
    <mergeCell ref="C948:C949"/>
    <mergeCell ref="B950:B951"/>
    <mergeCell ref="C950:C951"/>
    <mergeCell ref="B952:B953"/>
    <mergeCell ref="C952:C953"/>
    <mergeCell ref="B954:B955"/>
    <mergeCell ref="C954:C955"/>
    <mergeCell ref="B960:B961"/>
    <mergeCell ref="C960:C961"/>
    <mergeCell ref="B962:B963"/>
    <mergeCell ref="C962:C963"/>
    <mergeCell ref="B964:B965"/>
    <mergeCell ref="C964:C965"/>
    <mergeCell ref="B966:B967"/>
    <mergeCell ref="C966:C967"/>
    <mergeCell ref="B968:C969"/>
    <mergeCell ref="B970:B971"/>
    <mergeCell ref="C970:C971"/>
    <mergeCell ref="B972:B973"/>
    <mergeCell ref="C972:C973"/>
    <mergeCell ref="B974:B975"/>
    <mergeCell ref="C974:C975"/>
    <mergeCell ref="B976:B977"/>
    <mergeCell ref="C976:C977"/>
    <mergeCell ref="B978:B979"/>
    <mergeCell ref="C978:C979"/>
    <mergeCell ref="B980:B981"/>
    <mergeCell ref="C980:C981"/>
    <mergeCell ref="B982:B983"/>
    <mergeCell ref="C982:C983"/>
    <mergeCell ref="B984:C985"/>
    <mergeCell ref="B986:B987"/>
    <mergeCell ref="C986:C987"/>
    <mergeCell ref="B988:B989"/>
    <mergeCell ref="C988:C989"/>
    <mergeCell ref="B990:B991"/>
    <mergeCell ref="C990:C991"/>
    <mergeCell ref="B996:B997"/>
    <mergeCell ref="C996:C997"/>
    <mergeCell ref="B998:B999"/>
    <mergeCell ref="C998:C999"/>
    <mergeCell ref="B1000:B1001"/>
    <mergeCell ref="C1000:C1001"/>
    <mergeCell ref="B1002:B1003"/>
    <mergeCell ref="C1002:C1003"/>
    <mergeCell ref="B1004:C1005"/>
    <mergeCell ref="B1006:B1007"/>
    <mergeCell ref="C1006:C1007"/>
    <mergeCell ref="B1008:B1009"/>
    <mergeCell ref="C1008:C1009"/>
    <mergeCell ref="B1010:B1011"/>
    <mergeCell ref="C1010:C1011"/>
    <mergeCell ref="B1012:B1013"/>
    <mergeCell ref="C1012:C1013"/>
    <mergeCell ref="B1014:B1015"/>
    <mergeCell ref="C1014:C1015"/>
    <mergeCell ref="B1016:B1017"/>
    <mergeCell ref="C1016:C1017"/>
    <mergeCell ref="B1018:B1019"/>
    <mergeCell ref="C1018:C1019"/>
    <mergeCell ref="B1020:B1021"/>
    <mergeCell ref="C1020:C1021"/>
    <mergeCell ref="B1022:B1023"/>
    <mergeCell ref="C1022:C1023"/>
    <mergeCell ref="B1024:B1025"/>
    <mergeCell ref="C1024:C1025"/>
    <mergeCell ref="B1026:B1027"/>
    <mergeCell ref="C1026:C1027"/>
    <mergeCell ref="B1032:C1033"/>
    <mergeCell ref="B1034:B1035"/>
    <mergeCell ref="C1034:C1035"/>
    <mergeCell ref="B1036:C1037"/>
    <mergeCell ref="B1038:B1039"/>
    <mergeCell ref="C1038:C1039"/>
    <mergeCell ref="B1040:C1041"/>
    <mergeCell ref="B1042:B1043"/>
    <mergeCell ref="C1042:C1043"/>
    <mergeCell ref="B1044:B1045"/>
    <mergeCell ref="C1044:C1045"/>
    <mergeCell ref="B1046:B1047"/>
    <mergeCell ref="C1046:C1047"/>
    <mergeCell ref="B1048:C1049"/>
    <mergeCell ref="B1050:B1051"/>
    <mergeCell ref="C1050:C1051"/>
    <mergeCell ref="B1052:B1053"/>
    <mergeCell ref="C1052:C1053"/>
    <mergeCell ref="B1054:B1055"/>
    <mergeCell ref="C1054:C1055"/>
    <mergeCell ref="B1056:B1057"/>
    <mergeCell ref="C1056:C1057"/>
    <mergeCell ref="B1058:B1059"/>
    <mergeCell ref="C1058:C1059"/>
    <mergeCell ref="B1060:B1061"/>
    <mergeCell ref="C1060:C1061"/>
    <mergeCell ref="B1062:B1063"/>
    <mergeCell ref="C1062:C1063"/>
    <mergeCell ref="B1068:C1069"/>
    <mergeCell ref="B1070:B1071"/>
    <mergeCell ref="C1070:C1071"/>
    <mergeCell ref="B1072:C1073"/>
    <mergeCell ref="B1074:B1075"/>
    <mergeCell ref="C1074:C1075"/>
    <mergeCell ref="B1076:C1077"/>
    <mergeCell ref="B1078:B1079"/>
    <mergeCell ref="C1078:C1079"/>
    <mergeCell ref="B1080:C1081"/>
    <mergeCell ref="B1082:B1083"/>
    <mergeCell ref="C1082:C1083"/>
    <mergeCell ref="B1084:C1085"/>
    <mergeCell ref="B1086:B1087"/>
    <mergeCell ref="C1086:C1087"/>
    <mergeCell ref="B1088:C1089"/>
    <mergeCell ref="B1090:B1091"/>
    <mergeCell ref="C1090:C1091"/>
    <mergeCell ref="B1092:C1093"/>
    <mergeCell ref="B1094:B1095"/>
    <mergeCell ref="C1094:C1095"/>
    <mergeCell ref="B1096:C1097"/>
    <mergeCell ref="B1098:B1099"/>
    <mergeCell ref="C1098:C1099"/>
    <mergeCell ref="B1104:C1105"/>
    <mergeCell ref="B1106:B1107"/>
    <mergeCell ref="C1106:C1107"/>
    <mergeCell ref="B1108:C1109"/>
    <mergeCell ref="B1110:B1111"/>
    <mergeCell ref="C1110:C1111"/>
    <mergeCell ref="B1112:C1113"/>
    <mergeCell ref="B1114:B1115"/>
    <mergeCell ref="C1114:C1115"/>
    <mergeCell ref="B1116:C1117"/>
    <mergeCell ref="B1118:B1119"/>
    <mergeCell ref="C1118:C1119"/>
    <mergeCell ref="B1120:C1121"/>
    <mergeCell ref="B1122:B1123"/>
    <mergeCell ref="C1122:C1123"/>
    <mergeCell ref="B1124:C1125"/>
    <mergeCell ref="B1126:B1127"/>
    <mergeCell ref="C1126:C1127"/>
    <mergeCell ref="B1128:C1129"/>
    <mergeCell ref="B1130:B1131"/>
    <mergeCell ref="C1130:C1131"/>
  </mergeCells>
  <phoneticPr fontId="11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32" manualBreakCount="32">
    <brk id="36" max="0" man="1"/>
    <brk id="72" max="0" man="1"/>
    <brk id="108" max="0" man="1"/>
    <brk id="144" max="0" man="1"/>
    <brk id="180" max="0" man="1"/>
    <brk id="216" max="0" man="1"/>
    <brk id="252" max="0" man="1"/>
    <brk id="272" max="0" man="1"/>
    <brk id="308" max="0" man="1"/>
    <brk id="344" max="0" man="1"/>
    <brk id="380" max="0" man="1"/>
    <brk id="416" max="0" man="1"/>
    <brk id="452" max="0" man="1"/>
    <brk id="488" max="0" man="1"/>
    <brk id="524" max="0" man="1"/>
    <brk id="560" max="0" man="1"/>
    <brk id="596" max="0" man="1"/>
    <brk id="632" max="0" man="1"/>
    <brk id="668" max="0" man="1"/>
    <brk id="704" max="0" man="1"/>
    <brk id="740" max="0" man="1"/>
    <brk id="776" max="0" man="1"/>
    <brk id="812" max="0" man="1"/>
    <brk id="848" max="0" man="1"/>
    <brk id="884" max="0" man="1"/>
    <brk id="920" max="0" man="1"/>
    <brk id="956" max="0" man="1"/>
    <brk id="992" max="0" man="1"/>
    <brk id="1028" max="0" man="1"/>
    <brk id="1064" max="0" man="1"/>
    <brk id="1100" max="0" man="1"/>
    <brk id="1132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K1422"/>
  <sheetViews>
    <sheetView view="pageBreakPreview" topLeftCell="A1303" zoomScale="60" workbookViewId="0">
      <selection activeCell="F64" sqref="F64:G64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21" customHeight="1">
      <c r="A2" s="63"/>
      <c r="B2" s="86" t="s">
        <v>517</v>
      </c>
      <c r="C2" s="86"/>
      <c r="D2" s="86"/>
      <c r="E2" s="86"/>
      <c r="F2" s="101"/>
      <c r="G2" s="101"/>
      <c r="H2" s="103" t="s">
        <v>518</v>
      </c>
      <c r="I2" s="108"/>
      <c r="J2" s="108"/>
      <c r="K2" s="63"/>
    </row>
    <row r="3" spans="1:11" ht="29" customHeight="1">
      <c r="A3" s="63"/>
      <c r="B3" s="87"/>
      <c r="C3" s="87"/>
      <c r="D3" s="87"/>
      <c r="E3" s="87"/>
      <c r="F3" s="102" t="s">
        <v>45</v>
      </c>
      <c r="G3" s="102"/>
      <c r="H3" s="104">
        <v>100</v>
      </c>
      <c r="I3" s="109" t="s">
        <v>12</v>
      </c>
      <c r="J3" s="110" t="s">
        <v>520</v>
      </c>
      <c r="K3" s="63"/>
    </row>
    <row r="4" spans="1:11" ht="14" customHeight="1">
      <c r="A4" s="63"/>
      <c r="B4" s="88" t="s">
        <v>521</v>
      </c>
      <c r="C4" s="88" t="s">
        <v>522</v>
      </c>
      <c r="D4" s="88" t="s">
        <v>376</v>
      </c>
      <c r="E4" s="88" t="s">
        <v>8</v>
      </c>
      <c r="F4" s="88"/>
      <c r="G4" s="88" t="s">
        <v>523</v>
      </c>
      <c r="H4" s="88" t="s">
        <v>312</v>
      </c>
      <c r="I4" s="88"/>
      <c r="J4" s="88"/>
      <c r="K4" s="63"/>
    </row>
    <row r="5" spans="1:11" ht="14" customHeight="1">
      <c r="A5" s="63"/>
      <c r="B5" s="89" t="s">
        <v>524</v>
      </c>
      <c r="C5" s="94"/>
      <c r="D5" s="98"/>
      <c r="E5" s="94"/>
      <c r="F5" s="94"/>
      <c r="G5" s="94"/>
      <c r="H5" s="105"/>
      <c r="I5" s="105"/>
      <c r="J5" s="105"/>
      <c r="K5" s="63"/>
    </row>
    <row r="6" spans="1:11" ht="14" customHeight="1">
      <c r="A6" s="63"/>
      <c r="B6" s="89"/>
      <c r="C6" s="95"/>
      <c r="D6" s="99"/>
      <c r="E6" s="95"/>
      <c r="F6" s="95"/>
      <c r="G6" s="63"/>
      <c r="H6" s="106"/>
      <c r="I6" s="106"/>
      <c r="J6" s="106"/>
      <c r="K6" s="63"/>
    </row>
    <row r="7" spans="1:11" ht="14" customHeight="1">
      <c r="A7" s="63"/>
      <c r="B7" s="90"/>
      <c r="C7" s="95"/>
      <c r="D7" s="99" t="s">
        <v>336</v>
      </c>
      <c r="E7" s="95"/>
      <c r="F7" s="95"/>
      <c r="G7" s="95"/>
      <c r="H7" s="63"/>
      <c r="I7" s="63"/>
      <c r="J7" s="111"/>
      <c r="K7" s="63"/>
    </row>
    <row r="8" spans="1:11" ht="14" customHeight="1">
      <c r="A8" s="63"/>
      <c r="B8" s="90"/>
      <c r="C8" s="96"/>
      <c r="D8" s="100"/>
      <c r="E8" s="96"/>
      <c r="F8" s="96"/>
      <c r="G8" s="96"/>
      <c r="H8" s="107" t="s">
        <v>478</v>
      </c>
      <c r="I8" s="107"/>
      <c r="J8" s="107"/>
      <c r="K8" s="63"/>
    </row>
    <row r="9" spans="1:11" ht="14" customHeight="1">
      <c r="A9" s="63"/>
      <c r="B9" s="91"/>
      <c r="C9" s="94"/>
      <c r="D9" s="98"/>
      <c r="E9" s="94"/>
      <c r="F9" s="94"/>
      <c r="G9" s="94"/>
      <c r="H9" s="105"/>
      <c r="I9" s="105"/>
      <c r="J9" s="105"/>
      <c r="K9" s="63"/>
    </row>
    <row r="10" spans="1:11" ht="14" customHeight="1">
      <c r="A10" s="63"/>
      <c r="B10" s="91"/>
      <c r="C10" s="95"/>
      <c r="D10" s="99"/>
      <c r="E10" s="95"/>
      <c r="F10" s="95"/>
      <c r="G10" s="63"/>
      <c r="H10" s="106"/>
      <c r="I10" s="106"/>
      <c r="J10" s="106"/>
      <c r="K10" s="63"/>
    </row>
    <row r="11" spans="1:11" ht="14" customHeight="1">
      <c r="A11" s="63"/>
      <c r="B11" s="92" t="s">
        <v>526</v>
      </c>
      <c r="C11" s="97">
        <v>100</v>
      </c>
      <c r="D11" s="99" t="s">
        <v>12</v>
      </c>
      <c r="E11" s="95"/>
      <c r="F11" s="95"/>
      <c r="G11" s="95"/>
      <c r="H11" s="106"/>
      <c r="I11" s="106"/>
      <c r="J11" s="106"/>
      <c r="K11" s="63"/>
    </row>
    <row r="12" spans="1:11" ht="14" customHeight="1">
      <c r="A12" s="63"/>
      <c r="B12" s="92"/>
      <c r="C12" s="96"/>
      <c r="D12" s="100"/>
      <c r="E12" s="96"/>
      <c r="F12" s="96"/>
      <c r="G12" s="96"/>
      <c r="H12" s="107"/>
      <c r="I12" s="107"/>
      <c r="J12" s="107"/>
      <c r="K12" s="63"/>
    </row>
    <row r="13" spans="1:11" ht="14" customHeight="1">
      <c r="A13" s="63"/>
      <c r="B13" s="91"/>
      <c r="C13" s="94"/>
      <c r="D13" s="98"/>
      <c r="E13" s="94"/>
      <c r="F13" s="94"/>
      <c r="G13" s="94"/>
      <c r="H13" s="105"/>
      <c r="I13" s="105"/>
      <c r="J13" s="105"/>
      <c r="K13" s="63"/>
    </row>
    <row r="14" spans="1:11" ht="14" customHeight="1">
      <c r="A14" s="63"/>
      <c r="B14" s="91"/>
      <c r="C14" s="95"/>
      <c r="D14" s="99"/>
      <c r="E14" s="95"/>
      <c r="F14" s="95"/>
      <c r="G14" s="63"/>
      <c r="H14" s="106"/>
      <c r="I14" s="106"/>
      <c r="J14" s="106"/>
      <c r="K14" s="63"/>
    </row>
    <row r="15" spans="1:11" ht="14" customHeight="1">
      <c r="A15" s="63"/>
      <c r="B15" s="92" t="s">
        <v>527</v>
      </c>
      <c r="C15" s="97">
        <v>1</v>
      </c>
      <c r="D15" s="99" t="s">
        <v>12</v>
      </c>
      <c r="E15" s="95" t="s">
        <v>528</v>
      </c>
      <c r="F15" s="95"/>
      <c r="G15" s="95"/>
      <c r="H15" s="106"/>
      <c r="I15" s="106"/>
      <c r="J15" s="106"/>
      <c r="K15" s="63"/>
    </row>
    <row r="16" spans="1:11" ht="14" customHeight="1">
      <c r="A16" s="63"/>
      <c r="B16" s="92"/>
      <c r="C16" s="96"/>
      <c r="D16" s="100"/>
      <c r="E16" s="96"/>
      <c r="F16" s="96"/>
      <c r="G16" s="96"/>
      <c r="H16" s="107"/>
      <c r="I16" s="107"/>
      <c r="J16" s="107"/>
      <c r="K16" s="63"/>
    </row>
    <row r="17" spans="1:11" ht="1" customHeight="1">
      <c r="A17" s="63"/>
      <c r="B17" s="93"/>
      <c r="C17" s="93"/>
      <c r="D17" s="93"/>
      <c r="E17" s="93"/>
      <c r="F17" s="93"/>
      <c r="G17" s="93"/>
      <c r="H17" s="93"/>
      <c r="I17" s="93"/>
      <c r="J17" s="93"/>
      <c r="K17" s="63"/>
    </row>
    <row r="18" spans="1:1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</row>
    <row r="19" spans="1:11" ht="20" customHeight="1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</row>
    <row r="20" spans="1:11" ht="21" customHeight="1">
      <c r="A20" s="63"/>
      <c r="B20" s="86" t="s">
        <v>17</v>
      </c>
      <c r="C20" s="86"/>
      <c r="D20" s="86"/>
      <c r="E20" s="86"/>
      <c r="F20" s="101"/>
      <c r="G20" s="101"/>
      <c r="H20" s="103" t="s">
        <v>422</v>
      </c>
      <c r="I20" s="108"/>
      <c r="J20" s="108"/>
      <c r="K20" s="63"/>
    </row>
    <row r="21" spans="1:11" ht="29" customHeight="1">
      <c r="A21" s="63"/>
      <c r="B21" s="87" t="s">
        <v>333</v>
      </c>
      <c r="C21" s="87"/>
      <c r="D21" s="87"/>
      <c r="E21" s="87"/>
      <c r="F21" s="102" t="s">
        <v>45</v>
      </c>
      <c r="G21" s="102"/>
      <c r="H21" s="104">
        <v>100</v>
      </c>
      <c r="I21" s="109" t="s">
        <v>12</v>
      </c>
      <c r="J21" s="110" t="s">
        <v>520</v>
      </c>
      <c r="K21" s="63"/>
    </row>
    <row r="22" spans="1:11" ht="14" customHeight="1">
      <c r="A22" s="63"/>
      <c r="B22" s="88" t="s">
        <v>521</v>
      </c>
      <c r="C22" s="88" t="s">
        <v>522</v>
      </c>
      <c r="D22" s="88" t="s">
        <v>376</v>
      </c>
      <c r="E22" s="88" t="s">
        <v>8</v>
      </c>
      <c r="F22" s="88"/>
      <c r="G22" s="88" t="s">
        <v>523</v>
      </c>
      <c r="H22" s="88" t="s">
        <v>312</v>
      </c>
      <c r="I22" s="88"/>
      <c r="J22" s="88"/>
      <c r="K22" s="63"/>
    </row>
    <row r="23" spans="1:11" ht="14" customHeight="1">
      <c r="A23" s="63"/>
      <c r="B23" s="89" t="s">
        <v>524</v>
      </c>
      <c r="C23" s="94"/>
      <c r="D23" s="98"/>
      <c r="E23" s="94"/>
      <c r="F23" s="94"/>
      <c r="G23" s="94"/>
      <c r="H23" s="105"/>
      <c r="I23" s="105"/>
      <c r="J23" s="105"/>
      <c r="K23" s="63"/>
    </row>
    <row r="24" spans="1:11" ht="14" customHeight="1">
      <c r="A24" s="63"/>
      <c r="B24" s="89"/>
      <c r="C24" s="95"/>
      <c r="D24" s="99"/>
      <c r="E24" s="95"/>
      <c r="F24" s="95"/>
      <c r="G24" s="63"/>
      <c r="H24" s="106"/>
      <c r="I24" s="106"/>
      <c r="J24" s="106"/>
      <c r="K24" s="63"/>
    </row>
    <row r="25" spans="1:11" ht="14" customHeight="1">
      <c r="A25" s="63"/>
      <c r="B25" s="90"/>
      <c r="C25" s="95"/>
      <c r="D25" s="99" t="s">
        <v>336</v>
      </c>
      <c r="E25" s="95"/>
      <c r="F25" s="95"/>
      <c r="G25" s="95"/>
      <c r="H25" s="63"/>
      <c r="I25" s="63"/>
      <c r="J25" s="111"/>
      <c r="K25" s="63"/>
    </row>
    <row r="26" spans="1:11" ht="14" customHeight="1">
      <c r="A26" s="63"/>
      <c r="B26" s="90"/>
      <c r="C26" s="96"/>
      <c r="D26" s="100"/>
      <c r="E26" s="96"/>
      <c r="F26" s="96"/>
      <c r="G26" s="96"/>
      <c r="H26" s="107" t="s">
        <v>478</v>
      </c>
      <c r="I26" s="107"/>
      <c r="J26" s="107"/>
      <c r="K26" s="63"/>
    </row>
    <row r="27" spans="1:11" ht="14" customHeight="1">
      <c r="A27" s="63"/>
      <c r="B27" s="91"/>
      <c r="C27" s="94"/>
      <c r="D27" s="98"/>
      <c r="E27" s="94"/>
      <c r="F27" s="94"/>
      <c r="G27" s="94"/>
      <c r="H27" s="105"/>
      <c r="I27" s="105"/>
      <c r="J27" s="105"/>
      <c r="K27" s="63"/>
    </row>
    <row r="28" spans="1:11" ht="14" customHeight="1">
      <c r="A28" s="63"/>
      <c r="B28" s="91"/>
      <c r="C28" s="95"/>
      <c r="D28" s="99"/>
      <c r="E28" s="95"/>
      <c r="F28" s="95"/>
      <c r="G28" s="63"/>
      <c r="H28" s="106"/>
      <c r="I28" s="106"/>
      <c r="J28" s="106"/>
      <c r="K28" s="63"/>
    </row>
    <row r="29" spans="1:11" ht="14" customHeight="1">
      <c r="A29" s="63"/>
      <c r="B29" s="92" t="s">
        <v>526</v>
      </c>
      <c r="C29" s="97">
        <v>100</v>
      </c>
      <c r="D29" s="99" t="s">
        <v>12</v>
      </c>
      <c r="E29" s="95"/>
      <c r="F29" s="95"/>
      <c r="G29" s="95"/>
      <c r="H29" s="106"/>
      <c r="I29" s="106"/>
      <c r="J29" s="106"/>
      <c r="K29" s="63"/>
    </row>
    <row r="30" spans="1:11" ht="14" customHeight="1">
      <c r="A30" s="63"/>
      <c r="B30" s="92"/>
      <c r="C30" s="96"/>
      <c r="D30" s="100"/>
      <c r="E30" s="96"/>
      <c r="F30" s="96"/>
      <c r="G30" s="96"/>
      <c r="H30" s="107"/>
      <c r="I30" s="107"/>
      <c r="J30" s="107"/>
      <c r="K30" s="63"/>
    </row>
    <row r="31" spans="1:11" ht="14" customHeight="1">
      <c r="A31" s="63"/>
      <c r="B31" s="91"/>
      <c r="C31" s="94"/>
      <c r="D31" s="98"/>
      <c r="E31" s="94"/>
      <c r="F31" s="94"/>
      <c r="G31" s="94"/>
      <c r="H31" s="105"/>
      <c r="I31" s="105"/>
      <c r="J31" s="105"/>
      <c r="K31" s="63"/>
    </row>
    <row r="32" spans="1:11" ht="14" customHeight="1">
      <c r="A32" s="63"/>
      <c r="B32" s="91"/>
      <c r="C32" s="95"/>
      <c r="D32" s="99"/>
      <c r="E32" s="95"/>
      <c r="F32" s="95"/>
      <c r="G32" s="63"/>
      <c r="H32" s="106"/>
      <c r="I32" s="106"/>
      <c r="J32" s="106"/>
      <c r="K32" s="63"/>
    </row>
    <row r="33" spans="1:11" ht="14" customHeight="1">
      <c r="A33" s="63"/>
      <c r="B33" s="92" t="s">
        <v>527</v>
      </c>
      <c r="C33" s="97">
        <v>1</v>
      </c>
      <c r="D33" s="99" t="s">
        <v>12</v>
      </c>
      <c r="E33" s="95" t="s">
        <v>528</v>
      </c>
      <c r="F33" s="95"/>
      <c r="G33" s="95"/>
      <c r="H33" s="106"/>
      <c r="I33" s="106"/>
      <c r="J33" s="106"/>
      <c r="K33" s="63"/>
    </row>
    <row r="34" spans="1:11" ht="14" customHeight="1">
      <c r="A34" s="63"/>
      <c r="B34" s="92"/>
      <c r="C34" s="96"/>
      <c r="D34" s="100"/>
      <c r="E34" s="96"/>
      <c r="F34" s="96"/>
      <c r="G34" s="96"/>
      <c r="H34" s="107"/>
      <c r="I34" s="107"/>
      <c r="J34" s="107"/>
      <c r="K34" s="63"/>
    </row>
    <row r="35" spans="1:11" ht="1" customHeight="1">
      <c r="A35" s="63"/>
      <c r="B35" s="93"/>
      <c r="C35" s="93"/>
      <c r="D35" s="93"/>
      <c r="E35" s="93"/>
      <c r="F35" s="93"/>
      <c r="G35" s="93"/>
      <c r="H35" s="93"/>
      <c r="I35" s="93"/>
      <c r="J35" s="93"/>
      <c r="K35" s="63"/>
    </row>
    <row r="36" spans="1:11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</row>
    <row r="37" spans="1:11" ht="20" customHeigh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</row>
    <row r="38" spans="1:11" ht="21" customHeight="1">
      <c r="A38" s="63"/>
      <c r="B38" s="86" t="s">
        <v>103</v>
      </c>
      <c r="C38" s="86"/>
      <c r="D38" s="86"/>
      <c r="E38" s="86"/>
      <c r="F38" s="101"/>
      <c r="G38" s="101"/>
      <c r="H38" s="103" t="s">
        <v>113</v>
      </c>
      <c r="I38" s="108"/>
      <c r="J38" s="108"/>
      <c r="K38" s="63"/>
    </row>
    <row r="39" spans="1:11" ht="29" customHeight="1">
      <c r="A39" s="63"/>
      <c r="B39" s="87" t="s">
        <v>10</v>
      </c>
      <c r="C39" s="87"/>
      <c r="D39" s="87"/>
      <c r="E39" s="87"/>
      <c r="F39" s="102" t="s">
        <v>45</v>
      </c>
      <c r="G39" s="102"/>
      <c r="H39" s="104">
        <v>1</v>
      </c>
      <c r="I39" s="109" t="s">
        <v>111</v>
      </c>
      <c r="J39" s="110" t="s">
        <v>520</v>
      </c>
      <c r="K39" s="63"/>
    </row>
    <row r="40" spans="1:11" ht="14" customHeight="1">
      <c r="A40" s="63"/>
      <c r="B40" s="88" t="s">
        <v>521</v>
      </c>
      <c r="C40" s="88" t="s">
        <v>522</v>
      </c>
      <c r="D40" s="88" t="s">
        <v>376</v>
      </c>
      <c r="E40" s="88" t="s">
        <v>8</v>
      </c>
      <c r="F40" s="88"/>
      <c r="G40" s="88" t="s">
        <v>523</v>
      </c>
      <c r="H40" s="88" t="s">
        <v>312</v>
      </c>
      <c r="I40" s="88"/>
      <c r="J40" s="88"/>
      <c r="K40" s="63"/>
    </row>
    <row r="41" spans="1:11" ht="14" customHeight="1">
      <c r="A41" s="63"/>
      <c r="B41" s="89" t="s">
        <v>243</v>
      </c>
      <c r="C41" s="94"/>
      <c r="D41" s="98"/>
      <c r="E41" s="94"/>
      <c r="F41" s="94"/>
      <c r="G41" s="94"/>
      <c r="H41" s="105"/>
      <c r="I41" s="105"/>
      <c r="J41" s="105"/>
      <c r="K41" s="63"/>
    </row>
    <row r="42" spans="1:11" ht="14" customHeight="1">
      <c r="A42" s="63"/>
      <c r="B42" s="89"/>
      <c r="C42" s="95"/>
      <c r="D42" s="99"/>
      <c r="E42" s="95"/>
      <c r="F42" s="95"/>
      <c r="G42" s="63"/>
      <c r="H42" s="106"/>
      <c r="I42" s="106"/>
      <c r="J42" s="106"/>
      <c r="K42" s="63"/>
    </row>
    <row r="43" spans="1:11" ht="14" customHeight="1">
      <c r="A43" s="63"/>
      <c r="B43" s="90"/>
      <c r="C43" s="95"/>
      <c r="D43" s="99" t="s">
        <v>336</v>
      </c>
      <c r="E43" s="95"/>
      <c r="F43" s="95"/>
      <c r="G43" s="95"/>
      <c r="H43" s="63"/>
      <c r="I43" s="63"/>
      <c r="J43" s="111"/>
      <c r="K43" s="63"/>
    </row>
    <row r="44" spans="1:11" ht="14" customHeight="1">
      <c r="A44" s="63"/>
      <c r="B44" s="90"/>
      <c r="C44" s="96"/>
      <c r="D44" s="100"/>
      <c r="E44" s="96"/>
      <c r="F44" s="96"/>
      <c r="G44" s="96"/>
      <c r="H44" s="107" t="s">
        <v>530</v>
      </c>
      <c r="I44" s="107"/>
      <c r="J44" s="107"/>
      <c r="K44" s="63"/>
    </row>
    <row r="45" spans="1:11" ht="14" customHeight="1">
      <c r="A45" s="63"/>
      <c r="B45" s="89" t="s">
        <v>524</v>
      </c>
      <c r="C45" s="94"/>
      <c r="D45" s="98"/>
      <c r="E45" s="94"/>
      <c r="F45" s="94"/>
      <c r="G45" s="94"/>
      <c r="H45" s="105"/>
      <c r="I45" s="105"/>
      <c r="J45" s="105"/>
      <c r="K45" s="63"/>
    </row>
    <row r="46" spans="1:11" ht="14" customHeight="1">
      <c r="A46" s="63"/>
      <c r="B46" s="89"/>
      <c r="C46" s="95"/>
      <c r="D46" s="99"/>
      <c r="E46" s="95"/>
      <c r="F46" s="95"/>
      <c r="G46" s="63"/>
      <c r="H46" s="106"/>
      <c r="I46" s="106"/>
      <c r="J46" s="106"/>
      <c r="K46" s="63"/>
    </row>
    <row r="47" spans="1:11" ht="14" customHeight="1">
      <c r="A47" s="63"/>
      <c r="B47" s="90"/>
      <c r="C47" s="95"/>
      <c r="D47" s="99" t="s">
        <v>336</v>
      </c>
      <c r="E47" s="95"/>
      <c r="F47" s="95"/>
      <c r="G47" s="95"/>
      <c r="H47" s="63"/>
      <c r="I47" s="63"/>
      <c r="J47" s="111"/>
      <c r="K47" s="63"/>
    </row>
    <row r="48" spans="1:11" ht="14" customHeight="1">
      <c r="A48" s="63"/>
      <c r="B48" s="90"/>
      <c r="C48" s="96"/>
      <c r="D48" s="100"/>
      <c r="E48" s="96"/>
      <c r="F48" s="96"/>
      <c r="G48" s="96"/>
      <c r="H48" s="107" t="s">
        <v>478</v>
      </c>
      <c r="I48" s="107"/>
      <c r="J48" s="107"/>
      <c r="K48" s="63"/>
    </row>
    <row r="49" spans="1:11" ht="14" customHeight="1">
      <c r="A49" s="63"/>
      <c r="B49" s="89" t="s">
        <v>372</v>
      </c>
      <c r="C49" s="94"/>
      <c r="D49" s="98"/>
      <c r="E49" s="94"/>
      <c r="F49" s="94"/>
      <c r="G49" s="94"/>
      <c r="H49" s="105"/>
      <c r="I49" s="105"/>
      <c r="J49" s="105"/>
      <c r="K49" s="63"/>
    </row>
    <row r="50" spans="1:11" ht="14" customHeight="1">
      <c r="A50" s="63"/>
      <c r="B50" s="89"/>
      <c r="C50" s="95"/>
      <c r="D50" s="99"/>
      <c r="E50" s="95"/>
      <c r="F50" s="95"/>
      <c r="G50" s="63"/>
      <c r="H50" s="106"/>
      <c r="I50" s="106"/>
      <c r="J50" s="106"/>
      <c r="K50" s="63"/>
    </row>
    <row r="51" spans="1:11" ht="14" customHeight="1">
      <c r="A51" s="63"/>
      <c r="B51" s="90"/>
      <c r="C51" s="97">
        <v>1</v>
      </c>
      <c r="D51" s="99" t="s">
        <v>3</v>
      </c>
      <c r="E51" s="95"/>
      <c r="F51" s="95"/>
      <c r="G51" s="95"/>
      <c r="H51" s="63"/>
      <c r="I51" s="63"/>
      <c r="J51" s="111"/>
      <c r="K51" s="63"/>
    </row>
    <row r="52" spans="1:11" ht="14" customHeight="1">
      <c r="A52" s="63"/>
      <c r="B52" s="90"/>
      <c r="C52" s="96"/>
      <c r="D52" s="100"/>
      <c r="E52" s="96"/>
      <c r="F52" s="96"/>
      <c r="G52" s="96"/>
      <c r="H52" s="107" t="s">
        <v>315</v>
      </c>
      <c r="I52" s="107"/>
      <c r="J52" s="107"/>
      <c r="K52" s="63"/>
    </row>
    <row r="53" spans="1:11" ht="14" customHeight="1">
      <c r="A53" s="63"/>
      <c r="B53" s="91"/>
      <c r="C53" s="94"/>
      <c r="D53" s="98"/>
      <c r="E53" s="94"/>
      <c r="F53" s="94"/>
      <c r="G53" s="94"/>
      <c r="H53" s="105"/>
      <c r="I53" s="105"/>
      <c r="J53" s="105"/>
      <c r="K53" s="63"/>
    </row>
    <row r="54" spans="1:11" ht="14" customHeight="1">
      <c r="A54" s="63"/>
      <c r="B54" s="91"/>
      <c r="C54" s="95"/>
      <c r="D54" s="99"/>
      <c r="E54" s="95"/>
      <c r="F54" s="95"/>
      <c r="G54" s="63"/>
      <c r="H54" s="106"/>
      <c r="I54" s="106"/>
      <c r="J54" s="106"/>
      <c r="K54" s="63"/>
    </row>
    <row r="55" spans="1:11" ht="14" customHeight="1">
      <c r="A55" s="63"/>
      <c r="B55" s="92" t="s">
        <v>526</v>
      </c>
      <c r="C55" s="97">
        <v>1</v>
      </c>
      <c r="D55" s="99" t="s">
        <v>111</v>
      </c>
      <c r="E55" s="95"/>
      <c r="F55" s="95"/>
      <c r="G55" s="95"/>
      <c r="H55" s="106"/>
      <c r="I55" s="106"/>
      <c r="J55" s="106"/>
      <c r="K55" s="63"/>
    </row>
    <row r="56" spans="1:11" ht="14" customHeight="1">
      <c r="A56" s="63"/>
      <c r="B56" s="92"/>
      <c r="C56" s="96"/>
      <c r="D56" s="100"/>
      <c r="E56" s="96"/>
      <c r="F56" s="96"/>
      <c r="G56" s="96"/>
      <c r="H56" s="107"/>
      <c r="I56" s="107"/>
      <c r="J56" s="107"/>
      <c r="K56" s="63"/>
    </row>
    <row r="57" spans="1:11" ht="14" customHeight="1">
      <c r="A57" s="63"/>
      <c r="B57" s="91"/>
      <c r="C57" s="94"/>
      <c r="D57" s="98"/>
      <c r="E57" s="94"/>
      <c r="F57" s="94"/>
      <c r="G57" s="94"/>
      <c r="H57" s="105"/>
      <c r="I57" s="105"/>
      <c r="J57" s="105"/>
      <c r="K57" s="63"/>
    </row>
    <row r="58" spans="1:11" ht="14" customHeight="1">
      <c r="A58" s="63"/>
      <c r="B58" s="91"/>
      <c r="C58" s="95"/>
      <c r="D58" s="99"/>
      <c r="E58" s="95"/>
      <c r="F58" s="95"/>
      <c r="G58" s="63"/>
      <c r="H58" s="106"/>
      <c r="I58" s="106"/>
      <c r="J58" s="106"/>
      <c r="K58" s="63"/>
    </row>
    <row r="59" spans="1:11" ht="14" customHeight="1">
      <c r="A59" s="63"/>
      <c r="B59" s="92" t="s">
        <v>527</v>
      </c>
      <c r="C59" s="97">
        <v>1</v>
      </c>
      <c r="D59" s="99" t="s">
        <v>111</v>
      </c>
      <c r="E59" s="95" t="s">
        <v>528</v>
      </c>
      <c r="F59" s="95"/>
      <c r="G59" s="95"/>
      <c r="H59" s="106"/>
      <c r="I59" s="106"/>
      <c r="J59" s="106"/>
      <c r="K59" s="63"/>
    </row>
    <row r="60" spans="1:11" ht="14" customHeight="1">
      <c r="A60" s="63"/>
      <c r="B60" s="92"/>
      <c r="C60" s="96"/>
      <c r="D60" s="100"/>
      <c r="E60" s="96"/>
      <c r="F60" s="96"/>
      <c r="G60" s="96"/>
      <c r="H60" s="107"/>
      <c r="I60" s="107"/>
      <c r="J60" s="107"/>
      <c r="K60" s="63"/>
    </row>
    <row r="61" spans="1:11" ht="1" customHeight="1">
      <c r="A61" s="63"/>
      <c r="B61" s="93"/>
      <c r="C61" s="93"/>
      <c r="D61" s="93"/>
      <c r="E61" s="93"/>
      <c r="F61" s="93"/>
      <c r="G61" s="93"/>
      <c r="H61" s="93"/>
      <c r="I61" s="93"/>
      <c r="J61" s="93"/>
      <c r="K61" s="63"/>
    </row>
    <row r="62" spans="1:1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</row>
    <row r="63" spans="1:11" ht="20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</row>
    <row r="64" spans="1:11" ht="21" customHeight="1">
      <c r="A64" s="63"/>
      <c r="B64" s="86" t="s">
        <v>114</v>
      </c>
      <c r="C64" s="86"/>
      <c r="D64" s="86"/>
      <c r="E64" s="86"/>
      <c r="F64" s="101"/>
      <c r="G64" s="101"/>
      <c r="H64" s="103" t="s">
        <v>79</v>
      </c>
      <c r="I64" s="108"/>
      <c r="J64" s="108"/>
      <c r="K64" s="63"/>
    </row>
    <row r="65" spans="1:11" ht="29" customHeight="1">
      <c r="A65" s="63"/>
      <c r="B65" s="87" t="s">
        <v>11</v>
      </c>
      <c r="C65" s="87"/>
      <c r="D65" s="87"/>
      <c r="E65" s="87"/>
      <c r="F65" s="102" t="s">
        <v>45</v>
      </c>
      <c r="G65" s="102"/>
      <c r="H65" s="104">
        <v>1</v>
      </c>
      <c r="I65" s="109" t="s">
        <v>111</v>
      </c>
      <c r="J65" s="110" t="s">
        <v>520</v>
      </c>
      <c r="K65" s="63"/>
    </row>
    <row r="66" spans="1:11" ht="14" customHeight="1">
      <c r="A66" s="63"/>
      <c r="B66" s="88" t="s">
        <v>521</v>
      </c>
      <c r="C66" s="88" t="s">
        <v>522</v>
      </c>
      <c r="D66" s="88" t="s">
        <v>376</v>
      </c>
      <c r="E66" s="88" t="s">
        <v>8</v>
      </c>
      <c r="F66" s="88"/>
      <c r="G66" s="88" t="s">
        <v>523</v>
      </c>
      <c r="H66" s="88" t="s">
        <v>312</v>
      </c>
      <c r="I66" s="88"/>
      <c r="J66" s="88"/>
      <c r="K66" s="63"/>
    </row>
    <row r="67" spans="1:11" ht="14" customHeight="1">
      <c r="A67" s="63"/>
      <c r="B67" s="89" t="s">
        <v>443</v>
      </c>
      <c r="C67" s="94"/>
      <c r="D67" s="98"/>
      <c r="E67" s="94"/>
      <c r="F67" s="94"/>
      <c r="G67" s="94"/>
      <c r="H67" s="105"/>
      <c r="I67" s="105"/>
      <c r="J67" s="105"/>
      <c r="K67" s="63"/>
    </row>
    <row r="68" spans="1:11" ht="14" customHeight="1">
      <c r="A68" s="63"/>
      <c r="B68" s="89"/>
      <c r="C68" s="95"/>
      <c r="D68" s="99"/>
      <c r="E68" s="95"/>
      <c r="F68" s="95"/>
      <c r="G68" s="63"/>
      <c r="H68" s="106"/>
      <c r="I68" s="106"/>
      <c r="J68" s="106"/>
      <c r="K68" s="63"/>
    </row>
    <row r="69" spans="1:11" ht="14" customHeight="1">
      <c r="A69" s="63"/>
      <c r="B69" s="90"/>
      <c r="C69" s="97"/>
      <c r="D69" s="99" t="s">
        <v>336</v>
      </c>
      <c r="E69" s="95"/>
      <c r="F69" s="95"/>
      <c r="G69" s="95"/>
      <c r="H69" s="63"/>
      <c r="I69" s="63"/>
      <c r="J69" s="111"/>
      <c r="K69" s="63"/>
    </row>
    <row r="70" spans="1:11" ht="14" customHeight="1">
      <c r="A70" s="63"/>
      <c r="B70" s="90"/>
      <c r="C70" s="96"/>
      <c r="D70" s="100"/>
      <c r="E70" s="96"/>
      <c r="F70" s="96"/>
      <c r="G70" s="96"/>
      <c r="H70" s="107" t="s">
        <v>280</v>
      </c>
      <c r="I70" s="107"/>
      <c r="J70" s="107"/>
      <c r="K70" s="63"/>
    </row>
    <row r="71" spans="1:11" ht="14" customHeight="1">
      <c r="A71" s="63"/>
      <c r="B71" s="89" t="s">
        <v>524</v>
      </c>
      <c r="C71" s="94"/>
      <c r="D71" s="98"/>
      <c r="E71" s="94"/>
      <c r="F71" s="94"/>
      <c r="G71" s="94"/>
      <c r="H71" s="105"/>
      <c r="I71" s="105"/>
      <c r="J71" s="105"/>
      <c r="K71" s="63"/>
    </row>
    <row r="72" spans="1:11" ht="14" customHeight="1">
      <c r="A72" s="63"/>
      <c r="B72" s="89"/>
      <c r="C72" s="95"/>
      <c r="D72" s="99"/>
      <c r="E72" s="95"/>
      <c r="F72" s="95"/>
      <c r="G72" s="63"/>
      <c r="H72" s="106"/>
      <c r="I72" s="106"/>
      <c r="J72" s="106"/>
      <c r="K72" s="63"/>
    </row>
    <row r="73" spans="1:11" ht="14" customHeight="1">
      <c r="A73" s="63"/>
      <c r="B73" s="90"/>
      <c r="C73" s="97"/>
      <c r="D73" s="99" t="s">
        <v>336</v>
      </c>
      <c r="E73" s="95"/>
      <c r="F73" s="95"/>
      <c r="G73" s="95"/>
      <c r="H73" s="63"/>
      <c r="I73" s="63"/>
      <c r="J73" s="111"/>
      <c r="K73" s="63"/>
    </row>
    <row r="74" spans="1:11" ht="14" customHeight="1">
      <c r="A74" s="63"/>
      <c r="B74" s="90"/>
      <c r="C74" s="96"/>
      <c r="D74" s="100"/>
      <c r="E74" s="96"/>
      <c r="F74" s="96"/>
      <c r="G74" s="96"/>
      <c r="H74" s="107" t="s">
        <v>478</v>
      </c>
      <c r="I74" s="107"/>
      <c r="J74" s="107"/>
      <c r="K74" s="63"/>
    </row>
    <row r="75" spans="1:11" ht="14" customHeight="1">
      <c r="A75" s="63"/>
      <c r="B75" s="89" t="s">
        <v>531</v>
      </c>
      <c r="C75" s="94"/>
      <c r="D75" s="98"/>
      <c r="E75" s="94"/>
      <c r="F75" s="94"/>
      <c r="G75" s="94"/>
      <c r="H75" s="105"/>
      <c r="I75" s="105"/>
      <c r="J75" s="105"/>
      <c r="K75" s="63"/>
    </row>
    <row r="76" spans="1:11" ht="14" customHeight="1">
      <c r="A76" s="63"/>
      <c r="B76" s="89"/>
      <c r="C76" s="95"/>
      <c r="D76" s="99"/>
      <c r="E76" s="95"/>
      <c r="F76" s="95"/>
      <c r="G76" s="63"/>
      <c r="H76" s="106"/>
      <c r="I76" s="106"/>
      <c r="J76" s="106"/>
      <c r="K76" s="63"/>
    </row>
    <row r="77" spans="1:11" ht="14" customHeight="1">
      <c r="A77" s="63"/>
      <c r="B77" s="90" t="s">
        <v>300</v>
      </c>
      <c r="C77" s="97"/>
      <c r="D77" s="99" t="s">
        <v>91</v>
      </c>
      <c r="E77" s="95"/>
      <c r="F77" s="95"/>
      <c r="G77" s="95"/>
      <c r="H77" s="63"/>
      <c r="I77" s="63"/>
      <c r="J77" s="111"/>
      <c r="K77" s="63"/>
    </row>
    <row r="78" spans="1:11" ht="14" customHeight="1">
      <c r="A78" s="63"/>
      <c r="B78" s="90"/>
      <c r="C78" s="96"/>
      <c r="D78" s="100"/>
      <c r="E78" s="96"/>
      <c r="F78" s="96"/>
      <c r="G78" s="96"/>
      <c r="H78" s="107" t="s">
        <v>475</v>
      </c>
      <c r="I78" s="107"/>
      <c r="J78" s="107"/>
      <c r="K78" s="63"/>
    </row>
    <row r="79" spans="1:11" ht="14" customHeight="1">
      <c r="A79" s="63"/>
      <c r="B79" s="89" t="s">
        <v>372</v>
      </c>
      <c r="C79" s="94"/>
      <c r="D79" s="98"/>
      <c r="E79" s="94"/>
      <c r="F79" s="94"/>
      <c r="G79" s="94"/>
      <c r="H79" s="105"/>
      <c r="I79" s="105"/>
      <c r="J79" s="105"/>
      <c r="K79" s="63"/>
    </row>
    <row r="80" spans="1:11" ht="14" customHeight="1">
      <c r="A80" s="63"/>
      <c r="B80" s="89"/>
      <c r="C80" s="95"/>
      <c r="D80" s="99"/>
      <c r="E80" s="95"/>
      <c r="F80" s="95"/>
      <c r="G80" s="63"/>
      <c r="H80" s="106"/>
      <c r="I80" s="106"/>
      <c r="J80" s="106"/>
      <c r="K80" s="63"/>
    </row>
    <row r="81" spans="1:11" ht="14" customHeight="1">
      <c r="A81" s="63"/>
      <c r="B81" s="90"/>
      <c r="C81" s="97">
        <v>1</v>
      </c>
      <c r="D81" s="99" t="s">
        <v>3</v>
      </c>
      <c r="E81" s="95"/>
      <c r="F81" s="95"/>
      <c r="G81" s="95"/>
      <c r="H81" s="63"/>
      <c r="I81" s="63"/>
      <c r="J81" s="111"/>
      <c r="K81" s="63"/>
    </row>
    <row r="82" spans="1:11" ht="14" customHeight="1">
      <c r="A82" s="63"/>
      <c r="B82" s="90"/>
      <c r="C82" s="96"/>
      <c r="D82" s="100"/>
      <c r="E82" s="96"/>
      <c r="F82" s="96"/>
      <c r="G82" s="96"/>
      <c r="H82" s="107" t="s">
        <v>315</v>
      </c>
      <c r="I82" s="107"/>
      <c r="J82" s="107"/>
      <c r="K82" s="63"/>
    </row>
    <row r="83" spans="1:11" ht="14" customHeight="1">
      <c r="A83" s="63"/>
      <c r="B83" s="91"/>
      <c r="C83" s="94"/>
      <c r="D83" s="98"/>
      <c r="E83" s="94"/>
      <c r="F83" s="94"/>
      <c r="G83" s="94"/>
      <c r="H83" s="105"/>
      <c r="I83" s="105"/>
      <c r="J83" s="105"/>
      <c r="K83" s="63"/>
    </row>
    <row r="84" spans="1:11" ht="14" customHeight="1">
      <c r="A84" s="63"/>
      <c r="B84" s="91"/>
      <c r="C84" s="95"/>
      <c r="D84" s="99"/>
      <c r="E84" s="95"/>
      <c r="F84" s="95"/>
      <c r="G84" s="63"/>
      <c r="H84" s="106"/>
      <c r="I84" s="106"/>
      <c r="J84" s="106"/>
      <c r="K84" s="63"/>
    </row>
    <row r="85" spans="1:11" ht="14" customHeight="1">
      <c r="A85" s="63"/>
      <c r="B85" s="92" t="s">
        <v>526</v>
      </c>
      <c r="C85" s="97">
        <v>1</v>
      </c>
      <c r="D85" s="99" t="s">
        <v>111</v>
      </c>
      <c r="E85" s="95"/>
      <c r="F85" s="95"/>
      <c r="G85" s="95"/>
      <c r="H85" s="106"/>
      <c r="I85" s="106"/>
      <c r="J85" s="106"/>
      <c r="K85" s="63"/>
    </row>
    <row r="86" spans="1:11" ht="14" customHeight="1">
      <c r="A86" s="63"/>
      <c r="B86" s="92"/>
      <c r="C86" s="96"/>
      <c r="D86" s="100"/>
      <c r="E86" s="96"/>
      <c r="F86" s="96"/>
      <c r="G86" s="96"/>
      <c r="H86" s="107"/>
      <c r="I86" s="107"/>
      <c r="J86" s="107"/>
      <c r="K86" s="63"/>
    </row>
    <row r="87" spans="1:11" ht="14" customHeight="1">
      <c r="A87" s="63"/>
      <c r="B87" s="91"/>
      <c r="C87" s="94"/>
      <c r="D87" s="98"/>
      <c r="E87" s="94"/>
      <c r="F87" s="94"/>
      <c r="G87" s="94"/>
      <c r="H87" s="105"/>
      <c r="I87" s="105"/>
      <c r="J87" s="105"/>
      <c r="K87" s="63"/>
    </row>
    <row r="88" spans="1:11" ht="14" customHeight="1">
      <c r="A88" s="63"/>
      <c r="B88" s="91"/>
      <c r="C88" s="95"/>
      <c r="D88" s="99"/>
      <c r="E88" s="95"/>
      <c r="F88" s="95"/>
      <c r="G88" s="63"/>
      <c r="H88" s="106"/>
      <c r="I88" s="106"/>
      <c r="J88" s="106"/>
      <c r="K88" s="63"/>
    </row>
    <row r="89" spans="1:11" ht="14" customHeight="1">
      <c r="A89" s="63"/>
      <c r="B89" s="92" t="s">
        <v>527</v>
      </c>
      <c r="C89" s="97">
        <v>1</v>
      </c>
      <c r="D89" s="99" t="s">
        <v>111</v>
      </c>
      <c r="E89" s="95" t="s">
        <v>528</v>
      </c>
      <c r="F89" s="95"/>
      <c r="G89" s="95"/>
      <c r="H89" s="106"/>
      <c r="I89" s="106"/>
      <c r="J89" s="106"/>
      <c r="K89" s="63"/>
    </row>
    <row r="90" spans="1:11" ht="14" customHeight="1">
      <c r="A90" s="63"/>
      <c r="B90" s="92"/>
      <c r="C90" s="96"/>
      <c r="D90" s="100"/>
      <c r="E90" s="96"/>
      <c r="F90" s="96"/>
      <c r="G90" s="96"/>
      <c r="H90" s="107"/>
      <c r="I90" s="107"/>
      <c r="J90" s="107"/>
      <c r="K90" s="63"/>
    </row>
    <row r="91" spans="1:11" ht="1" customHeight="1">
      <c r="A91" s="63"/>
      <c r="B91" s="93"/>
      <c r="C91" s="93"/>
      <c r="D91" s="93"/>
      <c r="E91" s="93"/>
      <c r="F91" s="93"/>
      <c r="G91" s="93"/>
      <c r="H91" s="93"/>
      <c r="I91" s="93"/>
      <c r="J91" s="93"/>
      <c r="K91" s="63"/>
    </row>
    <row r="92" spans="1:1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</row>
    <row r="93" spans="1:11" ht="20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</row>
    <row r="94" spans="1:11" ht="21" customHeight="1">
      <c r="A94" s="63"/>
      <c r="B94" s="86" t="s">
        <v>118</v>
      </c>
      <c r="C94" s="86"/>
      <c r="D94" s="86"/>
      <c r="E94" s="86"/>
      <c r="F94" s="101"/>
      <c r="G94" s="101"/>
      <c r="H94" s="103" t="s">
        <v>124</v>
      </c>
      <c r="I94" s="108"/>
      <c r="J94" s="108"/>
      <c r="K94" s="63"/>
    </row>
    <row r="95" spans="1:11" ht="29" customHeight="1">
      <c r="A95" s="63"/>
      <c r="B95" s="87" t="s">
        <v>119</v>
      </c>
      <c r="C95" s="87"/>
      <c r="D95" s="87"/>
      <c r="E95" s="87"/>
      <c r="F95" s="102" t="s">
        <v>45</v>
      </c>
      <c r="G95" s="102"/>
      <c r="H95" s="104">
        <v>100</v>
      </c>
      <c r="I95" s="109" t="s">
        <v>101</v>
      </c>
      <c r="J95" s="110" t="s">
        <v>520</v>
      </c>
      <c r="K95" s="63"/>
    </row>
    <row r="96" spans="1:11" ht="14" customHeight="1">
      <c r="A96" s="63"/>
      <c r="B96" s="88" t="s">
        <v>521</v>
      </c>
      <c r="C96" s="88" t="s">
        <v>522</v>
      </c>
      <c r="D96" s="88" t="s">
        <v>376</v>
      </c>
      <c r="E96" s="88" t="s">
        <v>8</v>
      </c>
      <c r="F96" s="88"/>
      <c r="G96" s="88" t="s">
        <v>523</v>
      </c>
      <c r="H96" s="88" t="s">
        <v>312</v>
      </c>
      <c r="I96" s="88"/>
      <c r="J96" s="88"/>
      <c r="K96" s="63"/>
    </row>
    <row r="97" spans="1:11" ht="14" customHeight="1">
      <c r="A97" s="63"/>
      <c r="B97" s="89" t="s">
        <v>533</v>
      </c>
      <c r="C97" s="94"/>
      <c r="D97" s="98"/>
      <c r="E97" s="94"/>
      <c r="F97" s="94"/>
      <c r="G97" s="94"/>
      <c r="H97" s="105"/>
      <c r="I97" s="105"/>
      <c r="J97" s="105"/>
      <c r="K97" s="63"/>
    </row>
    <row r="98" spans="1:11" ht="14" customHeight="1">
      <c r="A98" s="63"/>
      <c r="B98" s="89"/>
      <c r="C98" s="95"/>
      <c r="D98" s="99"/>
      <c r="E98" s="95"/>
      <c r="F98" s="95"/>
      <c r="G98" s="63"/>
      <c r="H98" s="106"/>
      <c r="I98" s="106"/>
      <c r="J98" s="106"/>
      <c r="K98" s="63"/>
    </row>
    <row r="99" spans="1:11" ht="14" customHeight="1">
      <c r="A99" s="63"/>
      <c r="B99" s="90"/>
      <c r="C99" s="97"/>
      <c r="D99" s="99" t="s">
        <v>336</v>
      </c>
      <c r="E99" s="95"/>
      <c r="F99" s="95"/>
      <c r="G99" s="95"/>
      <c r="H99" s="63"/>
      <c r="I99" s="63"/>
      <c r="J99" s="111"/>
      <c r="K99" s="63"/>
    </row>
    <row r="100" spans="1:11" ht="14" customHeight="1">
      <c r="A100" s="63"/>
      <c r="B100" s="90"/>
      <c r="C100" s="96"/>
      <c r="D100" s="100"/>
      <c r="E100" s="96"/>
      <c r="F100" s="96"/>
      <c r="G100" s="96"/>
      <c r="H100" s="107" t="s">
        <v>535</v>
      </c>
      <c r="I100" s="107"/>
      <c r="J100" s="107"/>
      <c r="K100" s="63"/>
    </row>
    <row r="101" spans="1:11" ht="14" customHeight="1">
      <c r="A101" s="63"/>
      <c r="B101" s="89" t="s">
        <v>524</v>
      </c>
      <c r="C101" s="94"/>
      <c r="D101" s="98"/>
      <c r="E101" s="94"/>
      <c r="F101" s="94"/>
      <c r="G101" s="94"/>
      <c r="H101" s="105"/>
      <c r="I101" s="105"/>
      <c r="J101" s="105"/>
      <c r="K101" s="63"/>
    </row>
    <row r="102" spans="1:11" ht="14" customHeight="1">
      <c r="A102" s="63"/>
      <c r="B102" s="89"/>
      <c r="C102" s="95"/>
      <c r="D102" s="99"/>
      <c r="E102" s="95"/>
      <c r="F102" s="95"/>
      <c r="G102" s="63"/>
      <c r="H102" s="106"/>
      <c r="I102" s="106"/>
      <c r="J102" s="106"/>
      <c r="K102" s="63"/>
    </row>
    <row r="103" spans="1:11" ht="14" customHeight="1">
      <c r="A103" s="63"/>
      <c r="B103" s="90"/>
      <c r="C103" s="97"/>
      <c r="D103" s="99" t="s">
        <v>336</v>
      </c>
      <c r="E103" s="95"/>
      <c r="F103" s="95"/>
      <c r="G103" s="95"/>
      <c r="H103" s="63"/>
      <c r="I103" s="63"/>
      <c r="J103" s="111"/>
      <c r="K103" s="63"/>
    </row>
    <row r="104" spans="1:11" ht="14" customHeight="1">
      <c r="A104" s="63"/>
      <c r="B104" s="90"/>
      <c r="C104" s="96"/>
      <c r="D104" s="100"/>
      <c r="E104" s="96"/>
      <c r="F104" s="96"/>
      <c r="G104" s="96"/>
      <c r="H104" s="107" t="s">
        <v>478</v>
      </c>
      <c r="I104" s="107"/>
      <c r="J104" s="107"/>
      <c r="K104" s="63"/>
    </row>
    <row r="105" spans="1:11" ht="14" customHeight="1">
      <c r="A105" s="63"/>
      <c r="B105" s="89" t="s">
        <v>294</v>
      </c>
      <c r="C105" s="94"/>
      <c r="D105" s="98"/>
      <c r="E105" s="94"/>
      <c r="F105" s="94"/>
      <c r="G105" s="94"/>
      <c r="H105" s="105"/>
      <c r="I105" s="105"/>
      <c r="J105" s="105"/>
      <c r="K105" s="63"/>
    </row>
    <row r="106" spans="1:11" ht="14" customHeight="1">
      <c r="A106" s="63"/>
      <c r="B106" s="89"/>
      <c r="C106" s="95"/>
      <c r="D106" s="99"/>
      <c r="E106" s="95"/>
      <c r="F106" s="95"/>
      <c r="G106" s="63"/>
      <c r="H106" s="106"/>
      <c r="I106" s="106"/>
      <c r="J106" s="106"/>
      <c r="K106" s="63"/>
    </row>
    <row r="107" spans="1:11" ht="14" customHeight="1">
      <c r="A107" s="63"/>
      <c r="B107" s="90"/>
      <c r="C107" s="97"/>
      <c r="D107" s="99" t="s">
        <v>346</v>
      </c>
      <c r="E107" s="95"/>
      <c r="F107" s="95"/>
      <c r="G107" s="95"/>
      <c r="H107" s="63"/>
      <c r="I107" s="63"/>
      <c r="J107" s="111"/>
      <c r="K107" s="63"/>
    </row>
    <row r="108" spans="1:11" ht="14" customHeight="1">
      <c r="A108" s="63"/>
      <c r="B108" s="90"/>
      <c r="C108" s="96"/>
      <c r="D108" s="100"/>
      <c r="E108" s="96"/>
      <c r="F108" s="96"/>
      <c r="G108" s="96"/>
      <c r="H108" s="107" t="s">
        <v>182</v>
      </c>
      <c r="I108" s="107"/>
      <c r="J108" s="107"/>
      <c r="K108" s="63"/>
    </row>
    <row r="109" spans="1:11" ht="14" customHeight="1">
      <c r="A109" s="63"/>
      <c r="B109" s="91"/>
      <c r="C109" s="94"/>
      <c r="D109" s="98"/>
      <c r="E109" s="94"/>
      <c r="F109" s="94"/>
      <c r="G109" s="94"/>
      <c r="H109" s="105"/>
      <c r="I109" s="105"/>
      <c r="J109" s="105"/>
      <c r="K109" s="63"/>
    </row>
    <row r="110" spans="1:11" ht="14" customHeight="1">
      <c r="A110" s="63"/>
      <c r="B110" s="91"/>
      <c r="C110" s="95"/>
      <c r="D110" s="99"/>
      <c r="E110" s="95"/>
      <c r="F110" s="95"/>
      <c r="G110" s="63"/>
      <c r="H110" s="106"/>
      <c r="I110" s="106"/>
      <c r="J110" s="106"/>
      <c r="K110" s="63"/>
    </row>
    <row r="111" spans="1:11" ht="14" customHeight="1">
      <c r="A111" s="63"/>
      <c r="B111" s="92" t="s">
        <v>526</v>
      </c>
      <c r="C111" s="97">
        <v>100</v>
      </c>
      <c r="D111" s="99" t="s">
        <v>101</v>
      </c>
      <c r="E111" s="95"/>
      <c r="F111" s="95"/>
      <c r="G111" s="95"/>
      <c r="H111" s="106"/>
      <c r="I111" s="106"/>
      <c r="J111" s="106"/>
      <c r="K111" s="63"/>
    </row>
    <row r="112" spans="1:11" ht="14" customHeight="1">
      <c r="A112" s="63"/>
      <c r="B112" s="92"/>
      <c r="C112" s="96"/>
      <c r="D112" s="100"/>
      <c r="E112" s="96"/>
      <c r="F112" s="96"/>
      <c r="G112" s="96"/>
      <c r="H112" s="107"/>
      <c r="I112" s="107"/>
      <c r="J112" s="107"/>
      <c r="K112" s="63"/>
    </row>
    <row r="113" spans="1:11" ht="14" customHeight="1">
      <c r="A113" s="63"/>
      <c r="B113" s="91"/>
      <c r="C113" s="94"/>
      <c r="D113" s="98"/>
      <c r="E113" s="94"/>
      <c r="F113" s="94"/>
      <c r="G113" s="94"/>
      <c r="H113" s="105"/>
      <c r="I113" s="105"/>
      <c r="J113" s="105"/>
      <c r="K113" s="63"/>
    </row>
    <row r="114" spans="1:11" ht="14" customHeight="1">
      <c r="A114" s="63"/>
      <c r="B114" s="91"/>
      <c r="C114" s="95"/>
      <c r="D114" s="99"/>
      <c r="E114" s="95"/>
      <c r="F114" s="95"/>
      <c r="G114" s="63"/>
      <c r="H114" s="106"/>
      <c r="I114" s="106"/>
      <c r="J114" s="106"/>
      <c r="K114" s="63"/>
    </row>
    <row r="115" spans="1:11" ht="14" customHeight="1">
      <c r="A115" s="63"/>
      <c r="B115" s="92" t="s">
        <v>527</v>
      </c>
      <c r="C115" s="97">
        <v>1</v>
      </c>
      <c r="D115" s="99" t="s">
        <v>101</v>
      </c>
      <c r="E115" s="95" t="s">
        <v>528</v>
      </c>
      <c r="F115" s="95"/>
      <c r="G115" s="95"/>
      <c r="H115" s="106"/>
      <c r="I115" s="106"/>
      <c r="J115" s="106"/>
      <c r="K115" s="63"/>
    </row>
    <row r="116" spans="1:11" ht="14" customHeight="1">
      <c r="A116" s="63"/>
      <c r="B116" s="92"/>
      <c r="C116" s="96"/>
      <c r="D116" s="100"/>
      <c r="E116" s="96"/>
      <c r="F116" s="96"/>
      <c r="G116" s="96"/>
      <c r="H116" s="107"/>
      <c r="I116" s="107"/>
      <c r="J116" s="107"/>
      <c r="K116" s="63"/>
    </row>
    <row r="117" spans="1:11" ht="1" customHeight="1">
      <c r="A117" s="63"/>
      <c r="B117" s="93"/>
      <c r="C117" s="93"/>
      <c r="D117" s="93"/>
      <c r="E117" s="93"/>
      <c r="F117" s="93"/>
      <c r="G117" s="93"/>
      <c r="H117" s="93"/>
      <c r="I117" s="93"/>
      <c r="J117" s="93"/>
      <c r="K117" s="63"/>
    </row>
    <row r="118" spans="1:1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</row>
    <row r="119" spans="1:11" ht="20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</row>
    <row r="120" spans="1:11" ht="21" customHeight="1">
      <c r="A120" s="63"/>
      <c r="B120" s="86" t="s">
        <v>294</v>
      </c>
      <c r="C120" s="86"/>
      <c r="D120" s="86"/>
      <c r="E120" s="86"/>
      <c r="F120" s="101"/>
      <c r="G120" s="101"/>
      <c r="H120" s="103" t="s">
        <v>182</v>
      </c>
      <c r="I120" s="108"/>
      <c r="J120" s="108"/>
      <c r="K120" s="63"/>
    </row>
    <row r="121" spans="1:11" ht="29" customHeight="1">
      <c r="A121" s="63"/>
      <c r="B121" s="87"/>
      <c r="C121" s="87"/>
      <c r="D121" s="87"/>
      <c r="E121" s="87"/>
      <c r="F121" s="102" t="s">
        <v>45</v>
      </c>
      <c r="G121" s="102"/>
      <c r="H121" s="104">
        <v>1</v>
      </c>
      <c r="I121" s="109" t="s">
        <v>346</v>
      </c>
      <c r="J121" s="110" t="s">
        <v>520</v>
      </c>
      <c r="K121" s="63"/>
    </row>
    <row r="122" spans="1:11" ht="14" customHeight="1">
      <c r="A122" s="63"/>
      <c r="B122" s="88" t="s">
        <v>521</v>
      </c>
      <c r="C122" s="88" t="s">
        <v>522</v>
      </c>
      <c r="D122" s="88" t="s">
        <v>376</v>
      </c>
      <c r="E122" s="88" t="s">
        <v>8</v>
      </c>
      <c r="F122" s="88"/>
      <c r="G122" s="88" t="s">
        <v>523</v>
      </c>
      <c r="H122" s="88" t="s">
        <v>312</v>
      </c>
      <c r="I122" s="88"/>
      <c r="J122" s="88"/>
      <c r="K122" s="63"/>
    </row>
    <row r="123" spans="1:11" ht="14" customHeight="1">
      <c r="A123" s="63"/>
      <c r="B123" s="89" t="s">
        <v>348</v>
      </c>
      <c r="C123" s="94"/>
      <c r="D123" s="98"/>
      <c r="E123" s="94"/>
      <c r="F123" s="94"/>
      <c r="G123" s="94"/>
      <c r="H123" s="105"/>
      <c r="I123" s="105"/>
      <c r="J123" s="105"/>
      <c r="K123" s="63"/>
    </row>
    <row r="124" spans="1:11" ht="14" customHeight="1">
      <c r="A124" s="63"/>
      <c r="B124" s="89"/>
      <c r="C124" s="95"/>
      <c r="D124" s="99"/>
      <c r="E124" s="95"/>
      <c r="F124" s="95"/>
      <c r="G124" s="63"/>
      <c r="H124" s="106"/>
      <c r="I124" s="106"/>
      <c r="J124" s="106"/>
      <c r="K124" s="63"/>
    </row>
    <row r="125" spans="1:11" ht="14" customHeight="1">
      <c r="A125" s="63"/>
      <c r="B125" s="90"/>
      <c r="C125" s="97"/>
      <c r="D125" s="99" t="s">
        <v>336</v>
      </c>
      <c r="E125" s="95"/>
      <c r="F125" s="95"/>
      <c r="G125" s="95"/>
      <c r="H125" s="63"/>
      <c r="I125" s="63"/>
      <c r="J125" s="111"/>
      <c r="K125" s="63"/>
    </row>
    <row r="126" spans="1:11" ht="14" customHeight="1">
      <c r="A126" s="63"/>
      <c r="B126" s="90"/>
      <c r="C126" s="96"/>
      <c r="D126" s="100"/>
      <c r="E126" s="96"/>
      <c r="F126" s="96"/>
      <c r="G126" s="96"/>
      <c r="H126" s="107" t="s">
        <v>525</v>
      </c>
      <c r="I126" s="107"/>
      <c r="J126" s="107"/>
      <c r="K126" s="63"/>
    </row>
    <row r="127" spans="1:11" ht="14" customHeight="1">
      <c r="A127" s="63"/>
      <c r="B127" s="89" t="s">
        <v>537</v>
      </c>
      <c r="C127" s="94"/>
      <c r="D127" s="98"/>
      <c r="E127" s="94"/>
      <c r="F127" s="94"/>
      <c r="G127" s="94"/>
      <c r="H127" s="105"/>
      <c r="I127" s="105"/>
      <c r="J127" s="105"/>
      <c r="K127" s="63"/>
    </row>
    <row r="128" spans="1:11" ht="14" customHeight="1">
      <c r="A128" s="63"/>
      <c r="B128" s="89"/>
      <c r="C128" s="95"/>
      <c r="D128" s="99"/>
      <c r="E128" s="95"/>
      <c r="F128" s="95"/>
      <c r="G128" s="63"/>
      <c r="H128" s="106"/>
      <c r="I128" s="106"/>
      <c r="J128" s="106"/>
      <c r="K128" s="63"/>
    </row>
    <row r="129" spans="1:11" ht="14" customHeight="1">
      <c r="A129" s="63"/>
      <c r="B129" s="90" t="s">
        <v>538</v>
      </c>
      <c r="C129" s="97"/>
      <c r="D129" s="99" t="s">
        <v>539</v>
      </c>
      <c r="E129" s="95"/>
      <c r="F129" s="95"/>
      <c r="G129" s="95"/>
      <c r="H129" s="63"/>
      <c r="I129" s="63"/>
      <c r="J129" s="111"/>
      <c r="K129" s="63"/>
    </row>
    <row r="130" spans="1:11" ht="14" customHeight="1">
      <c r="A130" s="63"/>
      <c r="B130" s="90"/>
      <c r="C130" s="96"/>
      <c r="D130" s="100"/>
      <c r="E130" s="96"/>
      <c r="F130" s="96"/>
      <c r="G130" s="96"/>
      <c r="H130" s="107" t="s">
        <v>181</v>
      </c>
      <c r="I130" s="107"/>
      <c r="J130" s="107"/>
      <c r="K130" s="63"/>
    </row>
    <row r="131" spans="1:11" ht="14" customHeight="1">
      <c r="A131" s="63"/>
      <c r="B131" s="89" t="s">
        <v>399</v>
      </c>
      <c r="C131" s="94"/>
      <c r="D131" s="98"/>
      <c r="E131" s="94"/>
      <c r="F131" s="94"/>
      <c r="G131" s="94"/>
      <c r="H131" s="105"/>
      <c r="I131" s="105"/>
      <c r="J131" s="105"/>
      <c r="K131" s="63"/>
    </row>
    <row r="132" spans="1:11" ht="14" customHeight="1">
      <c r="A132" s="63"/>
      <c r="B132" s="89"/>
      <c r="C132" s="95"/>
      <c r="D132" s="99"/>
      <c r="E132" s="95"/>
      <c r="F132" s="95"/>
      <c r="G132" s="63"/>
      <c r="H132" s="106"/>
      <c r="I132" s="106"/>
      <c r="J132" s="106"/>
      <c r="K132" s="63"/>
    </row>
    <row r="133" spans="1:11" ht="14" customHeight="1">
      <c r="A133" s="63"/>
      <c r="B133" s="90" t="s">
        <v>540</v>
      </c>
      <c r="C133" s="97"/>
      <c r="D133" s="99" t="s">
        <v>346</v>
      </c>
      <c r="E133" s="95"/>
      <c r="F133" s="95"/>
      <c r="G133" s="95"/>
      <c r="H133" s="63"/>
      <c r="I133" s="63"/>
      <c r="J133" s="111"/>
      <c r="K133" s="63"/>
    </row>
    <row r="134" spans="1:11" ht="14" customHeight="1">
      <c r="A134" s="63"/>
      <c r="B134" s="90"/>
      <c r="C134" s="96"/>
      <c r="D134" s="100"/>
      <c r="E134" s="96"/>
      <c r="F134" s="96"/>
      <c r="G134" s="96"/>
      <c r="H134" s="107" t="s">
        <v>541</v>
      </c>
      <c r="I134" s="107"/>
      <c r="J134" s="107"/>
      <c r="K134" s="63"/>
    </row>
    <row r="135" spans="1:11" ht="14" customHeight="1">
      <c r="A135" s="63"/>
      <c r="B135" s="91"/>
      <c r="C135" s="94"/>
      <c r="D135" s="98"/>
      <c r="E135" s="94"/>
      <c r="F135" s="94"/>
      <c r="G135" s="94"/>
      <c r="H135" s="105"/>
      <c r="I135" s="105"/>
      <c r="J135" s="105"/>
      <c r="K135" s="63"/>
    </row>
    <row r="136" spans="1:11" ht="14" customHeight="1">
      <c r="A136" s="63"/>
      <c r="B136" s="91"/>
      <c r="C136" s="95"/>
      <c r="D136" s="99"/>
      <c r="E136" s="95"/>
      <c r="F136" s="95"/>
      <c r="G136" s="63"/>
      <c r="H136" s="106"/>
      <c r="I136" s="106"/>
      <c r="J136" s="106"/>
      <c r="K136" s="63"/>
    </row>
    <row r="137" spans="1:11" ht="14" customHeight="1">
      <c r="A137" s="63"/>
      <c r="B137" s="92" t="s">
        <v>526</v>
      </c>
      <c r="C137" s="97">
        <v>1</v>
      </c>
      <c r="D137" s="99" t="s">
        <v>346</v>
      </c>
      <c r="E137" s="95"/>
      <c r="F137" s="95"/>
      <c r="G137" s="95"/>
      <c r="H137" s="106"/>
      <c r="I137" s="106"/>
      <c r="J137" s="106"/>
      <c r="K137" s="63"/>
    </row>
    <row r="138" spans="1:11" ht="14" customHeight="1">
      <c r="A138" s="63"/>
      <c r="B138" s="92"/>
      <c r="C138" s="96"/>
      <c r="D138" s="100"/>
      <c r="E138" s="96"/>
      <c r="F138" s="96"/>
      <c r="G138" s="96"/>
      <c r="H138" s="107"/>
      <c r="I138" s="107"/>
      <c r="J138" s="107"/>
      <c r="K138" s="63"/>
    </row>
    <row r="139" spans="1:11" ht="14" customHeight="1">
      <c r="A139" s="63"/>
      <c r="B139" s="91"/>
      <c r="C139" s="94"/>
      <c r="D139" s="98"/>
      <c r="E139" s="94"/>
      <c r="F139" s="94"/>
      <c r="G139" s="94"/>
      <c r="H139" s="105"/>
      <c r="I139" s="105"/>
      <c r="J139" s="105"/>
      <c r="K139" s="63"/>
    </row>
    <row r="140" spans="1:11" ht="14" customHeight="1">
      <c r="A140" s="63"/>
      <c r="B140" s="91"/>
      <c r="C140" s="95"/>
      <c r="D140" s="99"/>
      <c r="E140" s="95"/>
      <c r="F140" s="95"/>
      <c r="G140" s="63"/>
      <c r="H140" s="106"/>
      <c r="I140" s="106"/>
      <c r="J140" s="106"/>
      <c r="K140" s="63"/>
    </row>
    <row r="141" spans="1:11" ht="14" customHeight="1">
      <c r="A141" s="63"/>
      <c r="B141" s="92" t="s">
        <v>527</v>
      </c>
      <c r="C141" s="97">
        <v>1</v>
      </c>
      <c r="D141" s="99" t="s">
        <v>346</v>
      </c>
      <c r="E141" s="95" t="s">
        <v>528</v>
      </c>
      <c r="F141" s="95"/>
      <c r="G141" s="95"/>
      <c r="H141" s="106"/>
      <c r="I141" s="106"/>
      <c r="J141" s="106"/>
      <c r="K141" s="63"/>
    </row>
    <row r="142" spans="1:11" ht="14" customHeight="1">
      <c r="A142" s="63"/>
      <c r="B142" s="92"/>
      <c r="C142" s="96"/>
      <c r="D142" s="100"/>
      <c r="E142" s="96"/>
      <c r="F142" s="96"/>
      <c r="G142" s="96"/>
      <c r="H142" s="107"/>
      <c r="I142" s="107"/>
      <c r="J142" s="107"/>
      <c r="K142" s="63"/>
    </row>
    <row r="143" spans="1:11" ht="1" customHeight="1">
      <c r="A143" s="63"/>
      <c r="B143" s="93"/>
      <c r="C143" s="93"/>
      <c r="D143" s="93"/>
      <c r="E143" s="93"/>
      <c r="F143" s="93"/>
      <c r="G143" s="93"/>
      <c r="H143" s="93"/>
      <c r="I143" s="93"/>
      <c r="J143" s="93"/>
      <c r="K143" s="63"/>
    </row>
    <row r="144" spans="1:1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</row>
    <row r="145" spans="1:11" ht="20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</row>
    <row r="146" spans="1:11" ht="21" customHeight="1">
      <c r="A146" s="63"/>
      <c r="B146" s="86" t="s">
        <v>128</v>
      </c>
      <c r="C146" s="86"/>
      <c r="D146" s="86"/>
      <c r="E146" s="86"/>
      <c r="F146" s="101"/>
      <c r="G146" s="101"/>
      <c r="H146" s="103" t="s">
        <v>134</v>
      </c>
      <c r="I146" s="108"/>
      <c r="J146" s="108"/>
      <c r="K146" s="63"/>
    </row>
    <row r="147" spans="1:11" ht="29" customHeight="1">
      <c r="A147" s="63"/>
      <c r="B147" s="87" t="s">
        <v>131</v>
      </c>
      <c r="C147" s="87"/>
      <c r="D147" s="87"/>
      <c r="E147" s="87"/>
      <c r="F147" s="102" t="s">
        <v>45</v>
      </c>
      <c r="G147" s="102"/>
      <c r="H147" s="104">
        <v>100</v>
      </c>
      <c r="I147" s="109" t="s">
        <v>101</v>
      </c>
      <c r="J147" s="110" t="s">
        <v>520</v>
      </c>
      <c r="K147" s="63"/>
    </row>
    <row r="148" spans="1:11" ht="14" customHeight="1">
      <c r="A148" s="63"/>
      <c r="B148" s="88" t="s">
        <v>521</v>
      </c>
      <c r="C148" s="88" t="s">
        <v>522</v>
      </c>
      <c r="D148" s="88" t="s">
        <v>376</v>
      </c>
      <c r="E148" s="88" t="s">
        <v>8</v>
      </c>
      <c r="F148" s="88"/>
      <c r="G148" s="88" t="s">
        <v>523</v>
      </c>
      <c r="H148" s="88" t="s">
        <v>312</v>
      </c>
      <c r="I148" s="88"/>
      <c r="J148" s="88"/>
      <c r="K148" s="63"/>
    </row>
    <row r="149" spans="1:11" ht="14" customHeight="1">
      <c r="A149" s="63"/>
      <c r="B149" s="89" t="s">
        <v>533</v>
      </c>
      <c r="C149" s="94"/>
      <c r="D149" s="98"/>
      <c r="E149" s="94"/>
      <c r="F149" s="94"/>
      <c r="G149" s="94"/>
      <c r="H149" s="105"/>
      <c r="I149" s="105"/>
      <c r="J149" s="105"/>
      <c r="K149" s="63"/>
    </row>
    <row r="150" spans="1:11" ht="14" customHeight="1">
      <c r="A150" s="63"/>
      <c r="B150" s="89"/>
      <c r="C150" s="95"/>
      <c r="D150" s="99"/>
      <c r="E150" s="95"/>
      <c r="F150" s="95"/>
      <c r="G150" s="63"/>
      <c r="H150" s="106"/>
      <c r="I150" s="106"/>
      <c r="J150" s="106"/>
      <c r="K150" s="63"/>
    </row>
    <row r="151" spans="1:11" ht="14" customHeight="1">
      <c r="A151" s="63"/>
      <c r="B151" s="90"/>
      <c r="C151" s="97"/>
      <c r="D151" s="99" t="s">
        <v>336</v>
      </c>
      <c r="E151" s="95"/>
      <c r="F151" s="95"/>
      <c r="G151" s="95"/>
      <c r="H151" s="63"/>
      <c r="I151" s="63"/>
      <c r="J151" s="111"/>
      <c r="K151" s="63"/>
    </row>
    <row r="152" spans="1:11" ht="14" customHeight="1">
      <c r="A152" s="63"/>
      <c r="B152" s="90"/>
      <c r="C152" s="96"/>
      <c r="D152" s="100"/>
      <c r="E152" s="96"/>
      <c r="F152" s="96"/>
      <c r="G152" s="96"/>
      <c r="H152" s="107" t="s">
        <v>535</v>
      </c>
      <c r="I152" s="107"/>
      <c r="J152" s="107"/>
      <c r="K152" s="63"/>
    </row>
    <row r="153" spans="1:11" ht="14" customHeight="1">
      <c r="A153" s="63"/>
      <c r="B153" s="89" t="s">
        <v>524</v>
      </c>
      <c r="C153" s="94"/>
      <c r="D153" s="98"/>
      <c r="E153" s="94"/>
      <c r="F153" s="94"/>
      <c r="G153" s="94"/>
      <c r="H153" s="105"/>
      <c r="I153" s="105"/>
      <c r="J153" s="105"/>
      <c r="K153" s="63"/>
    </row>
    <row r="154" spans="1:11" ht="14" customHeight="1">
      <c r="A154" s="63"/>
      <c r="B154" s="89"/>
      <c r="C154" s="95"/>
      <c r="D154" s="99"/>
      <c r="E154" s="95"/>
      <c r="F154" s="95"/>
      <c r="G154" s="63"/>
      <c r="H154" s="106"/>
      <c r="I154" s="106"/>
      <c r="J154" s="106"/>
      <c r="K154" s="63"/>
    </row>
    <row r="155" spans="1:11" ht="14" customHeight="1">
      <c r="A155" s="63"/>
      <c r="B155" s="90"/>
      <c r="C155" s="97"/>
      <c r="D155" s="99" t="s">
        <v>336</v>
      </c>
      <c r="E155" s="95"/>
      <c r="F155" s="95"/>
      <c r="G155" s="95"/>
      <c r="H155" s="63"/>
      <c r="I155" s="63"/>
      <c r="J155" s="111"/>
      <c r="K155" s="63"/>
    </row>
    <row r="156" spans="1:11" ht="14" customHeight="1">
      <c r="A156" s="63"/>
      <c r="B156" s="90"/>
      <c r="C156" s="96"/>
      <c r="D156" s="100"/>
      <c r="E156" s="96"/>
      <c r="F156" s="96"/>
      <c r="G156" s="96"/>
      <c r="H156" s="107" t="s">
        <v>478</v>
      </c>
      <c r="I156" s="107"/>
      <c r="J156" s="107"/>
      <c r="K156" s="63"/>
    </row>
    <row r="157" spans="1:11" ht="14" customHeight="1">
      <c r="A157" s="63"/>
      <c r="B157" s="89" t="s">
        <v>294</v>
      </c>
      <c r="C157" s="94"/>
      <c r="D157" s="98"/>
      <c r="E157" s="94"/>
      <c r="F157" s="94"/>
      <c r="G157" s="94"/>
      <c r="H157" s="105"/>
      <c r="I157" s="105"/>
      <c r="J157" s="105"/>
      <c r="K157" s="63"/>
    </row>
    <row r="158" spans="1:11" ht="14" customHeight="1">
      <c r="A158" s="63"/>
      <c r="B158" s="89"/>
      <c r="C158" s="95"/>
      <c r="D158" s="99"/>
      <c r="E158" s="95"/>
      <c r="F158" s="95"/>
      <c r="G158" s="63"/>
      <c r="H158" s="106"/>
      <c r="I158" s="106"/>
      <c r="J158" s="106"/>
      <c r="K158" s="63"/>
    </row>
    <row r="159" spans="1:11" ht="14" customHeight="1">
      <c r="A159" s="63"/>
      <c r="B159" s="90"/>
      <c r="C159" s="97"/>
      <c r="D159" s="99" t="s">
        <v>346</v>
      </c>
      <c r="E159" s="95"/>
      <c r="F159" s="95"/>
      <c r="G159" s="95"/>
      <c r="H159" s="63"/>
      <c r="I159" s="63"/>
      <c r="J159" s="111"/>
      <c r="K159" s="63"/>
    </row>
    <row r="160" spans="1:11" ht="14" customHeight="1">
      <c r="A160" s="63"/>
      <c r="B160" s="90"/>
      <c r="C160" s="96"/>
      <c r="D160" s="100"/>
      <c r="E160" s="96"/>
      <c r="F160" s="96"/>
      <c r="G160" s="96"/>
      <c r="H160" s="107" t="s">
        <v>182</v>
      </c>
      <c r="I160" s="107"/>
      <c r="J160" s="107"/>
      <c r="K160" s="63"/>
    </row>
    <row r="161" spans="1:11" ht="14" customHeight="1">
      <c r="A161" s="63"/>
      <c r="B161" s="89" t="s">
        <v>534</v>
      </c>
      <c r="C161" s="94"/>
      <c r="D161" s="98"/>
      <c r="E161" s="94"/>
      <c r="F161" s="94"/>
      <c r="G161" s="94"/>
      <c r="H161" s="105"/>
      <c r="I161" s="105"/>
      <c r="J161" s="105"/>
      <c r="K161" s="63"/>
    </row>
    <row r="162" spans="1:11" ht="14" customHeight="1">
      <c r="A162" s="63"/>
      <c r="B162" s="89"/>
      <c r="C162" s="95"/>
      <c r="D162" s="99"/>
      <c r="E162" s="95"/>
      <c r="F162" s="95"/>
      <c r="G162" s="63"/>
      <c r="H162" s="106"/>
      <c r="I162" s="106"/>
      <c r="J162" s="106"/>
      <c r="K162" s="63"/>
    </row>
    <row r="163" spans="1:11" ht="14" customHeight="1">
      <c r="A163" s="63"/>
      <c r="B163" s="90"/>
      <c r="C163" s="97"/>
      <c r="D163" s="99" t="s">
        <v>91</v>
      </c>
      <c r="E163" s="95"/>
      <c r="F163" s="95"/>
      <c r="G163" s="95"/>
      <c r="H163" s="63"/>
      <c r="I163" s="63"/>
      <c r="J163" s="111"/>
      <c r="K163" s="63"/>
    </row>
    <row r="164" spans="1:11" ht="14" customHeight="1">
      <c r="A164" s="63"/>
      <c r="B164" s="90"/>
      <c r="C164" s="96"/>
      <c r="D164" s="100"/>
      <c r="E164" s="96"/>
      <c r="F164" s="96"/>
      <c r="G164" s="96"/>
      <c r="H164" s="107" t="s">
        <v>511</v>
      </c>
      <c r="I164" s="107"/>
      <c r="J164" s="107"/>
      <c r="K164" s="63"/>
    </row>
    <row r="165" spans="1:11" ht="14" customHeight="1">
      <c r="A165" s="63"/>
      <c r="B165" s="89" t="s">
        <v>183</v>
      </c>
      <c r="C165" s="94"/>
      <c r="D165" s="98"/>
      <c r="E165" s="94"/>
      <c r="F165" s="94"/>
      <c r="G165" s="94"/>
      <c r="H165" s="105"/>
      <c r="I165" s="105"/>
      <c r="J165" s="105"/>
      <c r="K165" s="63"/>
    </row>
    <row r="166" spans="1:11" ht="14" customHeight="1">
      <c r="A166" s="63"/>
      <c r="B166" s="89"/>
      <c r="C166" s="95"/>
      <c r="D166" s="99"/>
      <c r="E166" s="95"/>
      <c r="F166" s="95"/>
      <c r="G166" s="63"/>
      <c r="H166" s="106"/>
      <c r="I166" s="106"/>
      <c r="J166" s="106"/>
      <c r="K166" s="63"/>
    </row>
    <row r="167" spans="1:11" ht="14" customHeight="1">
      <c r="A167" s="63"/>
      <c r="B167" s="90"/>
      <c r="C167" s="97">
        <v>126</v>
      </c>
      <c r="D167" s="99" t="s">
        <v>101</v>
      </c>
      <c r="E167" s="95"/>
      <c r="F167" s="95"/>
      <c r="G167" s="95"/>
      <c r="H167" s="63"/>
      <c r="I167" s="63"/>
      <c r="J167" s="111"/>
      <c r="K167" s="63"/>
    </row>
    <row r="168" spans="1:11" ht="14" customHeight="1">
      <c r="A168" s="63"/>
      <c r="B168" s="90"/>
      <c r="C168" s="96"/>
      <c r="D168" s="100"/>
      <c r="E168" s="96"/>
      <c r="F168" s="96"/>
      <c r="G168" s="96"/>
      <c r="H168" s="107" t="s">
        <v>352</v>
      </c>
      <c r="I168" s="107"/>
      <c r="J168" s="107"/>
      <c r="K168" s="63"/>
    </row>
    <row r="169" spans="1:11" ht="14" customHeight="1">
      <c r="A169" s="63"/>
      <c r="B169" s="91"/>
      <c r="C169" s="94"/>
      <c r="D169" s="98"/>
      <c r="E169" s="94"/>
      <c r="F169" s="94"/>
      <c r="G169" s="94"/>
      <c r="H169" s="105"/>
      <c r="I169" s="105"/>
      <c r="J169" s="105"/>
      <c r="K169" s="63"/>
    </row>
    <row r="170" spans="1:11" ht="14" customHeight="1">
      <c r="A170" s="63"/>
      <c r="B170" s="91"/>
      <c r="C170" s="95"/>
      <c r="D170" s="99"/>
      <c r="E170" s="95"/>
      <c r="F170" s="95"/>
      <c r="G170" s="63"/>
      <c r="H170" s="106"/>
      <c r="I170" s="106"/>
      <c r="J170" s="106"/>
      <c r="K170" s="63"/>
    </row>
    <row r="171" spans="1:11" ht="14" customHeight="1">
      <c r="A171" s="63"/>
      <c r="B171" s="92" t="s">
        <v>526</v>
      </c>
      <c r="C171" s="97">
        <v>100</v>
      </c>
      <c r="D171" s="99" t="s">
        <v>101</v>
      </c>
      <c r="E171" s="95"/>
      <c r="F171" s="95"/>
      <c r="G171" s="95"/>
      <c r="H171" s="106"/>
      <c r="I171" s="106"/>
      <c r="J171" s="106"/>
      <c r="K171" s="63"/>
    </row>
    <row r="172" spans="1:11" ht="14" customHeight="1">
      <c r="A172" s="63"/>
      <c r="B172" s="92"/>
      <c r="C172" s="96"/>
      <c r="D172" s="100"/>
      <c r="E172" s="96"/>
      <c r="F172" s="96"/>
      <c r="G172" s="96"/>
      <c r="H172" s="107"/>
      <c r="I172" s="107"/>
      <c r="J172" s="107"/>
      <c r="K172" s="63"/>
    </row>
    <row r="173" spans="1:11" ht="14" customHeight="1">
      <c r="A173" s="63"/>
      <c r="B173" s="91"/>
      <c r="C173" s="94"/>
      <c r="D173" s="98"/>
      <c r="E173" s="94"/>
      <c r="F173" s="94"/>
      <c r="G173" s="94"/>
      <c r="H173" s="105"/>
      <c r="I173" s="105"/>
      <c r="J173" s="105"/>
      <c r="K173" s="63"/>
    </row>
    <row r="174" spans="1:11" ht="14" customHeight="1">
      <c r="A174" s="63"/>
      <c r="B174" s="91"/>
      <c r="C174" s="95"/>
      <c r="D174" s="99"/>
      <c r="E174" s="95"/>
      <c r="F174" s="95"/>
      <c r="G174" s="63"/>
      <c r="H174" s="106"/>
      <c r="I174" s="106"/>
      <c r="J174" s="106"/>
      <c r="K174" s="63"/>
    </row>
    <row r="175" spans="1:11" ht="14" customHeight="1">
      <c r="A175" s="63"/>
      <c r="B175" s="92" t="s">
        <v>527</v>
      </c>
      <c r="C175" s="97">
        <v>1</v>
      </c>
      <c r="D175" s="99" t="s">
        <v>101</v>
      </c>
      <c r="E175" s="95" t="s">
        <v>528</v>
      </c>
      <c r="F175" s="95"/>
      <c r="G175" s="95"/>
      <c r="H175" s="106"/>
      <c r="I175" s="106"/>
      <c r="J175" s="106"/>
      <c r="K175" s="63"/>
    </row>
    <row r="176" spans="1:11" ht="14" customHeight="1">
      <c r="A176" s="63"/>
      <c r="B176" s="92"/>
      <c r="C176" s="96"/>
      <c r="D176" s="100"/>
      <c r="E176" s="96"/>
      <c r="F176" s="96"/>
      <c r="G176" s="96"/>
      <c r="H176" s="107"/>
      <c r="I176" s="107"/>
      <c r="J176" s="107"/>
      <c r="K176" s="63"/>
    </row>
    <row r="177" spans="1:11" ht="1" customHeight="1">
      <c r="A177" s="63"/>
      <c r="B177" s="93"/>
      <c r="C177" s="93"/>
      <c r="D177" s="93"/>
      <c r="E177" s="93"/>
      <c r="F177" s="93"/>
      <c r="G177" s="93"/>
      <c r="H177" s="93"/>
      <c r="I177" s="93"/>
      <c r="J177" s="93"/>
      <c r="K177" s="63"/>
    </row>
    <row r="178" spans="1:1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</row>
    <row r="179" spans="1:11" ht="20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</row>
    <row r="180" spans="1:11" ht="21" customHeight="1">
      <c r="A180" s="63"/>
      <c r="B180" s="86" t="s">
        <v>534</v>
      </c>
      <c r="C180" s="86"/>
      <c r="D180" s="86"/>
      <c r="E180" s="86"/>
      <c r="F180" s="101"/>
      <c r="G180" s="101"/>
      <c r="H180" s="103" t="s">
        <v>511</v>
      </c>
      <c r="I180" s="108"/>
      <c r="J180" s="108"/>
      <c r="K180" s="63"/>
    </row>
    <row r="181" spans="1:11" ht="29" customHeight="1">
      <c r="A181" s="63"/>
      <c r="B181" s="87"/>
      <c r="C181" s="87"/>
      <c r="D181" s="87"/>
      <c r="E181" s="87"/>
      <c r="F181" s="102" t="s">
        <v>45</v>
      </c>
      <c r="G181" s="102"/>
      <c r="H181" s="104">
        <v>1</v>
      </c>
      <c r="I181" s="109" t="s">
        <v>91</v>
      </c>
      <c r="J181" s="110" t="s">
        <v>520</v>
      </c>
      <c r="K181" s="63"/>
    </row>
    <row r="182" spans="1:11" ht="14" customHeight="1">
      <c r="A182" s="63"/>
      <c r="B182" s="88" t="s">
        <v>521</v>
      </c>
      <c r="C182" s="88" t="s">
        <v>522</v>
      </c>
      <c r="D182" s="88" t="s">
        <v>376</v>
      </c>
      <c r="E182" s="88" t="s">
        <v>8</v>
      </c>
      <c r="F182" s="88"/>
      <c r="G182" s="88" t="s">
        <v>523</v>
      </c>
      <c r="H182" s="88" t="s">
        <v>312</v>
      </c>
      <c r="I182" s="88"/>
      <c r="J182" s="88"/>
      <c r="K182" s="63"/>
    </row>
    <row r="183" spans="1:11" ht="14" customHeight="1">
      <c r="A183" s="63"/>
      <c r="B183" s="89" t="s">
        <v>443</v>
      </c>
      <c r="C183" s="94"/>
      <c r="D183" s="98"/>
      <c r="E183" s="94"/>
      <c r="F183" s="94"/>
      <c r="G183" s="94"/>
      <c r="H183" s="105"/>
      <c r="I183" s="105"/>
      <c r="J183" s="105"/>
      <c r="K183" s="63"/>
    </row>
    <row r="184" spans="1:11" ht="14" customHeight="1">
      <c r="A184" s="63"/>
      <c r="B184" s="89"/>
      <c r="C184" s="95"/>
      <c r="D184" s="99"/>
      <c r="E184" s="95"/>
      <c r="F184" s="95"/>
      <c r="G184" s="63"/>
      <c r="H184" s="106"/>
      <c r="I184" s="106"/>
      <c r="J184" s="106"/>
      <c r="K184" s="63"/>
    </row>
    <row r="185" spans="1:11" ht="14" customHeight="1">
      <c r="A185" s="63"/>
      <c r="B185" s="90"/>
      <c r="C185" s="97"/>
      <c r="D185" s="99" t="s">
        <v>336</v>
      </c>
      <c r="E185" s="95"/>
      <c r="F185" s="95"/>
      <c r="G185" s="95"/>
      <c r="H185" s="63"/>
      <c r="I185" s="63"/>
      <c r="J185" s="111"/>
      <c r="K185" s="63"/>
    </row>
    <row r="186" spans="1:11" ht="14" customHeight="1">
      <c r="A186" s="63"/>
      <c r="B186" s="90"/>
      <c r="C186" s="96"/>
      <c r="D186" s="100"/>
      <c r="E186" s="96"/>
      <c r="F186" s="96"/>
      <c r="G186" s="96"/>
      <c r="H186" s="107" t="s">
        <v>280</v>
      </c>
      <c r="I186" s="107"/>
      <c r="J186" s="107"/>
      <c r="K186" s="63"/>
    </row>
    <row r="187" spans="1:11" ht="14" customHeight="1">
      <c r="A187" s="63"/>
      <c r="B187" s="89" t="s">
        <v>210</v>
      </c>
      <c r="C187" s="94"/>
      <c r="D187" s="98"/>
      <c r="E187" s="94"/>
      <c r="F187" s="94"/>
      <c r="G187" s="94"/>
      <c r="H187" s="105"/>
      <c r="I187" s="105"/>
      <c r="J187" s="105"/>
      <c r="K187" s="63"/>
    </row>
    <row r="188" spans="1:11" ht="14" customHeight="1">
      <c r="A188" s="63"/>
      <c r="B188" s="89"/>
      <c r="C188" s="95"/>
      <c r="D188" s="99"/>
      <c r="E188" s="95"/>
      <c r="F188" s="95"/>
      <c r="G188" s="63"/>
      <c r="H188" s="106"/>
      <c r="I188" s="106"/>
      <c r="J188" s="106"/>
      <c r="K188" s="63"/>
    </row>
    <row r="189" spans="1:11" ht="14" customHeight="1">
      <c r="A189" s="63"/>
      <c r="B189" s="90" t="s">
        <v>542</v>
      </c>
      <c r="C189" s="97"/>
      <c r="D189" s="99" t="s">
        <v>539</v>
      </c>
      <c r="E189" s="95"/>
      <c r="F189" s="95"/>
      <c r="G189" s="95"/>
      <c r="H189" s="63"/>
      <c r="I189" s="63"/>
      <c r="J189" s="111"/>
      <c r="K189" s="63"/>
    </row>
    <row r="190" spans="1:11" ht="14" customHeight="1">
      <c r="A190" s="63"/>
      <c r="B190" s="90"/>
      <c r="C190" s="96"/>
      <c r="D190" s="100"/>
      <c r="E190" s="96"/>
      <c r="F190" s="96"/>
      <c r="G190" s="96"/>
      <c r="H190" s="107" t="s">
        <v>543</v>
      </c>
      <c r="I190" s="107"/>
      <c r="J190" s="107"/>
      <c r="K190" s="63"/>
    </row>
    <row r="191" spans="1:11" ht="14" customHeight="1">
      <c r="A191" s="63"/>
      <c r="B191" s="89" t="s">
        <v>532</v>
      </c>
      <c r="C191" s="94"/>
      <c r="D191" s="98"/>
      <c r="E191" s="94"/>
      <c r="F191" s="94"/>
      <c r="G191" s="94"/>
      <c r="H191" s="105"/>
      <c r="I191" s="105"/>
      <c r="J191" s="105"/>
      <c r="K191" s="63"/>
    </row>
    <row r="192" spans="1:11" ht="14" customHeight="1">
      <c r="A192" s="63"/>
      <c r="B192" s="89"/>
      <c r="C192" s="95"/>
      <c r="D192" s="99"/>
      <c r="E192" s="95"/>
      <c r="F192" s="95"/>
      <c r="G192" s="63"/>
      <c r="H192" s="106"/>
      <c r="I192" s="106"/>
      <c r="J192" s="106"/>
      <c r="K192" s="63"/>
    </row>
    <row r="193" spans="1:11" ht="14" customHeight="1">
      <c r="A193" s="63"/>
      <c r="B193" s="90" t="s">
        <v>152</v>
      </c>
      <c r="C193" s="97"/>
      <c r="D193" s="99" t="s">
        <v>91</v>
      </c>
      <c r="E193" s="95"/>
      <c r="F193" s="95"/>
      <c r="G193" s="95"/>
      <c r="H193" s="63"/>
      <c r="I193" s="63"/>
      <c r="J193" s="111"/>
      <c r="K193" s="63"/>
    </row>
    <row r="194" spans="1:11" ht="14" customHeight="1">
      <c r="A194" s="63"/>
      <c r="B194" s="90"/>
      <c r="C194" s="96"/>
      <c r="D194" s="100"/>
      <c r="E194" s="96"/>
      <c r="F194" s="96"/>
      <c r="G194" s="96"/>
      <c r="H194" s="107" t="s">
        <v>544</v>
      </c>
      <c r="I194" s="107"/>
      <c r="J194" s="107"/>
      <c r="K194" s="63"/>
    </row>
    <row r="195" spans="1:11" ht="14" customHeight="1">
      <c r="A195" s="63"/>
      <c r="B195" s="91"/>
      <c r="C195" s="94"/>
      <c r="D195" s="98"/>
      <c r="E195" s="94"/>
      <c r="F195" s="94"/>
      <c r="G195" s="94"/>
      <c r="H195" s="105"/>
      <c r="I195" s="105"/>
      <c r="J195" s="105"/>
      <c r="K195" s="63"/>
    </row>
    <row r="196" spans="1:11" ht="14" customHeight="1">
      <c r="A196" s="63"/>
      <c r="B196" s="91"/>
      <c r="C196" s="95"/>
      <c r="D196" s="99"/>
      <c r="E196" s="95"/>
      <c r="F196" s="95"/>
      <c r="G196" s="63"/>
      <c r="H196" s="106"/>
      <c r="I196" s="106"/>
      <c r="J196" s="106"/>
      <c r="K196" s="63"/>
    </row>
    <row r="197" spans="1:11" ht="14" customHeight="1">
      <c r="A197" s="63"/>
      <c r="B197" s="92" t="s">
        <v>526</v>
      </c>
      <c r="C197" s="97">
        <v>1</v>
      </c>
      <c r="D197" s="99" t="s">
        <v>91</v>
      </c>
      <c r="E197" s="95"/>
      <c r="F197" s="95"/>
      <c r="G197" s="95"/>
      <c r="H197" s="106"/>
      <c r="I197" s="106"/>
      <c r="J197" s="106"/>
      <c r="K197" s="63"/>
    </row>
    <row r="198" spans="1:11" ht="14" customHeight="1">
      <c r="A198" s="63"/>
      <c r="B198" s="92"/>
      <c r="C198" s="96"/>
      <c r="D198" s="100"/>
      <c r="E198" s="96"/>
      <c r="F198" s="96"/>
      <c r="G198" s="96"/>
      <c r="H198" s="107"/>
      <c r="I198" s="107"/>
      <c r="J198" s="107"/>
      <c r="K198" s="63"/>
    </row>
    <row r="199" spans="1:11" ht="14" customHeight="1">
      <c r="A199" s="63"/>
      <c r="B199" s="91"/>
      <c r="C199" s="94"/>
      <c r="D199" s="98"/>
      <c r="E199" s="94"/>
      <c r="F199" s="94"/>
      <c r="G199" s="94"/>
      <c r="H199" s="105"/>
      <c r="I199" s="105"/>
      <c r="J199" s="105"/>
      <c r="K199" s="63"/>
    </row>
    <row r="200" spans="1:11" ht="14" customHeight="1">
      <c r="A200" s="63"/>
      <c r="B200" s="91"/>
      <c r="C200" s="95"/>
      <c r="D200" s="99"/>
      <c r="E200" s="95"/>
      <c r="F200" s="95"/>
      <c r="G200" s="63"/>
      <c r="H200" s="106"/>
      <c r="I200" s="106"/>
      <c r="J200" s="106"/>
      <c r="K200" s="63"/>
    </row>
    <row r="201" spans="1:11" ht="14" customHeight="1">
      <c r="A201" s="63"/>
      <c r="B201" s="92" t="s">
        <v>527</v>
      </c>
      <c r="C201" s="97">
        <v>1</v>
      </c>
      <c r="D201" s="99" t="s">
        <v>91</v>
      </c>
      <c r="E201" s="95" t="s">
        <v>528</v>
      </c>
      <c r="F201" s="95"/>
      <c r="G201" s="95"/>
      <c r="H201" s="106"/>
      <c r="I201" s="106"/>
      <c r="J201" s="106"/>
      <c r="K201" s="63"/>
    </row>
    <row r="202" spans="1:11" ht="14" customHeight="1">
      <c r="A202" s="63"/>
      <c r="B202" s="92"/>
      <c r="C202" s="96"/>
      <c r="D202" s="100"/>
      <c r="E202" s="96"/>
      <c r="F202" s="96"/>
      <c r="G202" s="96"/>
      <c r="H202" s="107"/>
      <c r="I202" s="107"/>
      <c r="J202" s="107"/>
      <c r="K202" s="63"/>
    </row>
    <row r="203" spans="1:11" ht="1" customHeight="1">
      <c r="A203" s="63"/>
      <c r="B203" s="93"/>
      <c r="C203" s="93"/>
      <c r="D203" s="93"/>
      <c r="E203" s="93"/>
      <c r="F203" s="93"/>
      <c r="G203" s="93"/>
      <c r="H203" s="93"/>
      <c r="I203" s="93"/>
      <c r="J203" s="93"/>
      <c r="K203" s="63"/>
    </row>
    <row r="204" spans="1:1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</row>
    <row r="205" spans="1:11" ht="20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</row>
    <row r="206" spans="1:11" ht="21" customHeight="1">
      <c r="A206" s="63"/>
      <c r="B206" s="86" t="s">
        <v>128</v>
      </c>
      <c r="C206" s="86"/>
      <c r="D206" s="86"/>
      <c r="E206" s="86"/>
      <c r="F206" s="101"/>
      <c r="G206" s="101"/>
      <c r="H206" s="103" t="s">
        <v>140</v>
      </c>
      <c r="I206" s="108"/>
      <c r="J206" s="108"/>
      <c r="K206" s="63"/>
    </row>
    <row r="207" spans="1:11" ht="29" customHeight="1">
      <c r="A207" s="63"/>
      <c r="B207" s="87" t="s">
        <v>135</v>
      </c>
      <c r="C207" s="87"/>
      <c r="D207" s="87"/>
      <c r="E207" s="87"/>
      <c r="F207" s="102" t="s">
        <v>45</v>
      </c>
      <c r="G207" s="102"/>
      <c r="H207" s="104">
        <v>100</v>
      </c>
      <c r="I207" s="109" t="s">
        <v>101</v>
      </c>
      <c r="J207" s="110" t="s">
        <v>520</v>
      </c>
      <c r="K207" s="63"/>
    </row>
    <row r="208" spans="1:11" ht="14" customHeight="1">
      <c r="A208" s="63"/>
      <c r="B208" s="88" t="s">
        <v>521</v>
      </c>
      <c r="C208" s="88" t="s">
        <v>522</v>
      </c>
      <c r="D208" s="88" t="s">
        <v>376</v>
      </c>
      <c r="E208" s="88" t="s">
        <v>8</v>
      </c>
      <c r="F208" s="88"/>
      <c r="G208" s="88" t="s">
        <v>523</v>
      </c>
      <c r="H208" s="88" t="s">
        <v>312</v>
      </c>
      <c r="I208" s="88"/>
      <c r="J208" s="88"/>
      <c r="K208" s="63"/>
    </row>
    <row r="209" spans="1:11" ht="14" customHeight="1">
      <c r="A209" s="63"/>
      <c r="B209" s="89" t="s">
        <v>533</v>
      </c>
      <c r="C209" s="94"/>
      <c r="D209" s="98"/>
      <c r="E209" s="94"/>
      <c r="F209" s="94"/>
      <c r="G209" s="94"/>
      <c r="H209" s="105"/>
      <c r="I209" s="105"/>
      <c r="J209" s="105"/>
      <c r="K209" s="63"/>
    </row>
    <row r="210" spans="1:11" ht="14" customHeight="1">
      <c r="A210" s="63"/>
      <c r="B210" s="89"/>
      <c r="C210" s="95"/>
      <c r="D210" s="99"/>
      <c r="E210" s="95"/>
      <c r="F210" s="95"/>
      <c r="G210" s="63"/>
      <c r="H210" s="106"/>
      <c r="I210" s="106"/>
      <c r="J210" s="106"/>
      <c r="K210" s="63"/>
    </row>
    <row r="211" spans="1:11" ht="14" customHeight="1">
      <c r="A211" s="63"/>
      <c r="B211" s="90"/>
      <c r="C211" s="97"/>
      <c r="D211" s="99" t="s">
        <v>336</v>
      </c>
      <c r="E211" s="95"/>
      <c r="F211" s="95"/>
      <c r="G211" s="95"/>
      <c r="H211" s="63"/>
      <c r="I211" s="63"/>
      <c r="J211" s="111"/>
      <c r="K211" s="63"/>
    </row>
    <row r="212" spans="1:11" ht="14" customHeight="1">
      <c r="A212" s="63"/>
      <c r="B212" s="90"/>
      <c r="C212" s="96"/>
      <c r="D212" s="100"/>
      <c r="E212" s="96"/>
      <c r="F212" s="96"/>
      <c r="G212" s="96"/>
      <c r="H212" s="107" t="s">
        <v>535</v>
      </c>
      <c r="I212" s="107"/>
      <c r="J212" s="107"/>
      <c r="K212" s="63"/>
    </row>
    <row r="213" spans="1:11" ht="14" customHeight="1">
      <c r="A213" s="63"/>
      <c r="B213" s="89" t="s">
        <v>524</v>
      </c>
      <c r="C213" s="94"/>
      <c r="D213" s="98"/>
      <c r="E213" s="94"/>
      <c r="F213" s="94"/>
      <c r="G213" s="94"/>
      <c r="H213" s="105"/>
      <c r="I213" s="105"/>
      <c r="J213" s="105"/>
      <c r="K213" s="63"/>
    </row>
    <row r="214" spans="1:11" ht="14" customHeight="1">
      <c r="A214" s="63"/>
      <c r="B214" s="89"/>
      <c r="C214" s="95"/>
      <c r="D214" s="99"/>
      <c r="E214" s="95"/>
      <c r="F214" s="95"/>
      <c r="G214" s="63"/>
      <c r="H214" s="106"/>
      <c r="I214" s="106"/>
      <c r="J214" s="106"/>
      <c r="K214" s="63"/>
    </row>
    <row r="215" spans="1:11" ht="14" customHeight="1">
      <c r="A215" s="63"/>
      <c r="B215" s="90"/>
      <c r="C215" s="97"/>
      <c r="D215" s="99" t="s">
        <v>336</v>
      </c>
      <c r="E215" s="95"/>
      <c r="F215" s="95"/>
      <c r="G215" s="95"/>
      <c r="H215" s="63"/>
      <c r="I215" s="63"/>
      <c r="J215" s="111"/>
      <c r="K215" s="63"/>
    </row>
    <row r="216" spans="1:11" ht="14" customHeight="1">
      <c r="A216" s="63"/>
      <c r="B216" s="90"/>
      <c r="C216" s="96"/>
      <c r="D216" s="100"/>
      <c r="E216" s="96"/>
      <c r="F216" s="96"/>
      <c r="G216" s="96"/>
      <c r="H216" s="107" t="s">
        <v>478</v>
      </c>
      <c r="I216" s="107"/>
      <c r="J216" s="107"/>
      <c r="K216" s="63"/>
    </row>
    <row r="217" spans="1:11" ht="14" customHeight="1">
      <c r="A217" s="63"/>
      <c r="B217" s="89" t="s">
        <v>294</v>
      </c>
      <c r="C217" s="94"/>
      <c r="D217" s="98"/>
      <c r="E217" s="94"/>
      <c r="F217" s="94"/>
      <c r="G217" s="94"/>
      <c r="H217" s="105"/>
      <c r="I217" s="105"/>
      <c r="J217" s="105"/>
      <c r="K217" s="63"/>
    </row>
    <row r="218" spans="1:11" ht="14" customHeight="1">
      <c r="A218" s="63"/>
      <c r="B218" s="89"/>
      <c r="C218" s="95"/>
      <c r="D218" s="99"/>
      <c r="E218" s="95"/>
      <c r="F218" s="95"/>
      <c r="G218" s="63"/>
      <c r="H218" s="106"/>
      <c r="I218" s="106"/>
      <c r="J218" s="106"/>
      <c r="K218" s="63"/>
    </row>
    <row r="219" spans="1:11" ht="14" customHeight="1">
      <c r="A219" s="63"/>
      <c r="B219" s="90"/>
      <c r="C219" s="97"/>
      <c r="D219" s="99" t="s">
        <v>346</v>
      </c>
      <c r="E219" s="95"/>
      <c r="F219" s="95"/>
      <c r="G219" s="95"/>
      <c r="H219" s="63"/>
      <c r="I219" s="63"/>
      <c r="J219" s="111"/>
      <c r="K219" s="63"/>
    </row>
    <row r="220" spans="1:11" ht="14" customHeight="1">
      <c r="A220" s="63"/>
      <c r="B220" s="90"/>
      <c r="C220" s="96"/>
      <c r="D220" s="100"/>
      <c r="E220" s="96"/>
      <c r="F220" s="96"/>
      <c r="G220" s="96"/>
      <c r="H220" s="107" t="s">
        <v>182</v>
      </c>
      <c r="I220" s="107"/>
      <c r="J220" s="107"/>
      <c r="K220" s="63"/>
    </row>
    <row r="221" spans="1:11" ht="14" customHeight="1">
      <c r="A221" s="63"/>
      <c r="B221" s="89" t="s">
        <v>534</v>
      </c>
      <c r="C221" s="94"/>
      <c r="D221" s="98"/>
      <c r="E221" s="94"/>
      <c r="F221" s="94"/>
      <c r="G221" s="94"/>
      <c r="H221" s="105"/>
      <c r="I221" s="105"/>
      <c r="J221" s="105"/>
      <c r="K221" s="63"/>
    </row>
    <row r="222" spans="1:11" ht="14" customHeight="1">
      <c r="A222" s="63"/>
      <c r="B222" s="89"/>
      <c r="C222" s="95"/>
      <c r="D222" s="99"/>
      <c r="E222" s="95"/>
      <c r="F222" s="95"/>
      <c r="G222" s="63"/>
      <c r="H222" s="106"/>
      <c r="I222" s="106"/>
      <c r="J222" s="106"/>
      <c r="K222" s="63"/>
    </row>
    <row r="223" spans="1:11" ht="14" customHeight="1">
      <c r="A223" s="63"/>
      <c r="B223" s="90"/>
      <c r="C223" s="97"/>
      <c r="D223" s="99" t="s">
        <v>91</v>
      </c>
      <c r="E223" s="95"/>
      <c r="F223" s="95"/>
      <c r="G223" s="95"/>
      <c r="H223" s="63"/>
      <c r="I223" s="63"/>
      <c r="J223" s="111"/>
      <c r="K223" s="63"/>
    </row>
    <row r="224" spans="1:11" ht="14" customHeight="1">
      <c r="A224" s="63"/>
      <c r="B224" s="90"/>
      <c r="C224" s="96"/>
      <c r="D224" s="100"/>
      <c r="E224" s="96"/>
      <c r="F224" s="96"/>
      <c r="G224" s="96"/>
      <c r="H224" s="107" t="s">
        <v>511</v>
      </c>
      <c r="I224" s="107"/>
      <c r="J224" s="107"/>
      <c r="K224" s="63"/>
    </row>
    <row r="225" spans="1:11" ht="14" customHeight="1">
      <c r="A225" s="63"/>
      <c r="B225" s="91"/>
      <c r="C225" s="94"/>
      <c r="D225" s="98"/>
      <c r="E225" s="94"/>
      <c r="F225" s="94"/>
      <c r="G225" s="94"/>
      <c r="H225" s="105"/>
      <c r="I225" s="105"/>
      <c r="J225" s="105"/>
      <c r="K225" s="63"/>
    </row>
    <row r="226" spans="1:11" ht="14" customHeight="1">
      <c r="A226" s="63"/>
      <c r="B226" s="91"/>
      <c r="C226" s="95"/>
      <c r="D226" s="99"/>
      <c r="E226" s="95"/>
      <c r="F226" s="95"/>
      <c r="G226" s="63"/>
      <c r="H226" s="106"/>
      <c r="I226" s="106"/>
      <c r="J226" s="106"/>
      <c r="K226" s="63"/>
    </row>
    <row r="227" spans="1:11" ht="14" customHeight="1">
      <c r="A227" s="63"/>
      <c r="B227" s="92" t="s">
        <v>526</v>
      </c>
      <c r="C227" s="97">
        <v>100</v>
      </c>
      <c r="D227" s="99" t="s">
        <v>101</v>
      </c>
      <c r="E227" s="95"/>
      <c r="F227" s="95"/>
      <c r="G227" s="95"/>
      <c r="H227" s="106"/>
      <c r="I227" s="106"/>
      <c r="J227" s="106"/>
      <c r="K227" s="63"/>
    </row>
    <row r="228" spans="1:11" ht="14" customHeight="1">
      <c r="A228" s="63"/>
      <c r="B228" s="92"/>
      <c r="C228" s="96"/>
      <c r="D228" s="100"/>
      <c r="E228" s="96"/>
      <c r="F228" s="96"/>
      <c r="G228" s="96"/>
      <c r="H228" s="107"/>
      <c r="I228" s="107"/>
      <c r="J228" s="107"/>
      <c r="K228" s="63"/>
    </row>
    <row r="229" spans="1:11" ht="14" customHeight="1">
      <c r="A229" s="63"/>
      <c r="B229" s="91"/>
      <c r="C229" s="94"/>
      <c r="D229" s="98"/>
      <c r="E229" s="94"/>
      <c r="F229" s="94"/>
      <c r="G229" s="94"/>
      <c r="H229" s="105"/>
      <c r="I229" s="105"/>
      <c r="J229" s="105"/>
      <c r="K229" s="63"/>
    </row>
    <row r="230" spans="1:11" ht="14" customHeight="1">
      <c r="A230" s="63"/>
      <c r="B230" s="91"/>
      <c r="C230" s="95"/>
      <c r="D230" s="99"/>
      <c r="E230" s="95"/>
      <c r="F230" s="95"/>
      <c r="G230" s="63"/>
      <c r="H230" s="106"/>
      <c r="I230" s="106"/>
      <c r="J230" s="106"/>
      <c r="K230" s="63"/>
    </row>
    <row r="231" spans="1:11" ht="14" customHeight="1">
      <c r="A231" s="63"/>
      <c r="B231" s="92" t="s">
        <v>527</v>
      </c>
      <c r="C231" s="97">
        <v>1</v>
      </c>
      <c r="D231" s="99" t="s">
        <v>101</v>
      </c>
      <c r="E231" s="95" t="s">
        <v>528</v>
      </c>
      <c r="F231" s="95"/>
      <c r="G231" s="95"/>
      <c r="H231" s="106"/>
      <c r="I231" s="106"/>
      <c r="J231" s="106"/>
      <c r="K231" s="63"/>
    </row>
    <row r="232" spans="1:11" ht="14" customHeight="1">
      <c r="A232" s="63"/>
      <c r="B232" s="92"/>
      <c r="C232" s="96"/>
      <c r="D232" s="100"/>
      <c r="E232" s="96"/>
      <c r="F232" s="96"/>
      <c r="G232" s="96"/>
      <c r="H232" s="107"/>
      <c r="I232" s="107"/>
      <c r="J232" s="107"/>
      <c r="K232" s="63"/>
    </row>
    <row r="233" spans="1:11" ht="1" customHeight="1">
      <c r="A233" s="63"/>
      <c r="B233" s="93"/>
      <c r="C233" s="93"/>
      <c r="D233" s="93"/>
      <c r="E233" s="93"/>
      <c r="F233" s="93"/>
      <c r="G233" s="93"/>
      <c r="H233" s="93"/>
      <c r="I233" s="93"/>
      <c r="J233" s="93"/>
      <c r="K233" s="63"/>
    </row>
    <row r="234" spans="1:1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</row>
    <row r="235" spans="1:11" ht="20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</row>
    <row r="236" spans="1:11" ht="21" customHeight="1">
      <c r="A236" s="63"/>
      <c r="B236" s="86" t="s">
        <v>143</v>
      </c>
      <c r="C236" s="86"/>
      <c r="D236" s="86"/>
      <c r="E236" s="86"/>
      <c r="F236" s="101"/>
      <c r="G236" s="101"/>
      <c r="H236" s="103" t="s">
        <v>148</v>
      </c>
      <c r="I236" s="108"/>
      <c r="J236" s="108"/>
      <c r="K236" s="63"/>
    </row>
    <row r="237" spans="1:11" ht="29" customHeight="1">
      <c r="A237" s="63"/>
      <c r="B237" s="87" t="s">
        <v>145</v>
      </c>
      <c r="C237" s="87"/>
      <c r="D237" s="87"/>
      <c r="E237" s="87"/>
      <c r="F237" s="102" t="s">
        <v>45</v>
      </c>
      <c r="G237" s="102"/>
      <c r="H237" s="104">
        <v>10</v>
      </c>
      <c r="I237" s="109" t="s">
        <v>101</v>
      </c>
      <c r="J237" s="110" t="s">
        <v>520</v>
      </c>
      <c r="K237" s="63"/>
    </row>
    <row r="238" spans="1:11" ht="14" customHeight="1">
      <c r="A238" s="63"/>
      <c r="B238" s="88" t="s">
        <v>521</v>
      </c>
      <c r="C238" s="88" t="s">
        <v>522</v>
      </c>
      <c r="D238" s="88" t="s">
        <v>376</v>
      </c>
      <c r="E238" s="88" t="s">
        <v>8</v>
      </c>
      <c r="F238" s="88"/>
      <c r="G238" s="88" t="s">
        <v>523</v>
      </c>
      <c r="H238" s="88" t="s">
        <v>312</v>
      </c>
      <c r="I238" s="88"/>
      <c r="J238" s="88"/>
      <c r="K238" s="63"/>
    </row>
    <row r="239" spans="1:11" ht="14" customHeight="1">
      <c r="A239" s="63"/>
      <c r="B239" s="89" t="s">
        <v>545</v>
      </c>
      <c r="C239" s="94"/>
      <c r="D239" s="98"/>
      <c r="E239" s="94"/>
      <c r="F239" s="94"/>
      <c r="G239" s="94"/>
      <c r="H239" s="105"/>
      <c r="I239" s="105"/>
      <c r="J239" s="105"/>
      <c r="K239" s="63"/>
    </row>
    <row r="240" spans="1:11" ht="14" customHeight="1">
      <c r="A240" s="63"/>
      <c r="B240" s="89"/>
      <c r="C240" s="95"/>
      <c r="D240" s="99"/>
      <c r="E240" s="95"/>
      <c r="F240" s="95"/>
      <c r="G240" s="63"/>
      <c r="H240" s="106"/>
      <c r="I240" s="106"/>
      <c r="J240" s="106"/>
      <c r="K240" s="63"/>
    </row>
    <row r="241" spans="1:11" ht="14" customHeight="1">
      <c r="A241" s="63"/>
      <c r="B241" s="90"/>
      <c r="C241" s="97"/>
      <c r="D241" s="99" t="s">
        <v>91</v>
      </c>
      <c r="E241" s="95"/>
      <c r="F241" s="95"/>
      <c r="G241" s="95"/>
      <c r="H241" s="63"/>
      <c r="I241" s="63"/>
      <c r="J241" s="111"/>
      <c r="K241" s="63"/>
    </row>
    <row r="242" spans="1:11" ht="14" customHeight="1">
      <c r="A242" s="63"/>
      <c r="B242" s="90"/>
      <c r="C242" s="96"/>
      <c r="D242" s="100"/>
      <c r="E242" s="96"/>
      <c r="F242" s="96"/>
      <c r="G242" s="96"/>
      <c r="H242" s="107" t="s">
        <v>405</v>
      </c>
      <c r="I242" s="107"/>
      <c r="J242" s="107"/>
      <c r="K242" s="63"/>
    </row>
    <row r="243" spans="1:11" ht="14" customHeight="1">
      <c r="A243" s="63"/>
      <c r="B243" s="91"/>
      <c r="C243" s="94"/>
      <c r="D243" s="98"/>
      <c r="E243" s="94"/>
      <c r="F243" s="94"/>
      <c r="G243" s="94"/>
      <c r="H243" s="105"/>
      <c r="I243" s="105"/>
      <c r="J243" s="105"/>
      <c r="K243" s="63"/>
    </row>
    <row r="244" spans="1:11" ht="14" customHeight="1">
      <c r="A244" s="63"/>
      <c r="B244" s="91"/>
      <c r="C244" s="95"/>
      <c r="D244" s="99"/>
      <c r="E244" s="95"/>
      <c r="F244" s="95"/>
      <c r="G244" s="63"/>
      <c r="H244" s="106"/>
      <c r="I244" s="106"/>
      <c r="J244" s="106"/>
      <c r="K244" s="63"/>
    </row>
    <row r="245" spans="1:11" ht="14" customHeight="1">
      <c r="A245" s="63"/>
      <c r="B245" s="92" t="s">
        <v>526</v>
      </c>
      <c r="C245" s="97">
        <v>10</v>
      </c>
      <c r="D245" s="99" t="s">
        <v>101</v>
      </c>
      <c r="E245" s="95"/>
      <c r="F245" s="95"/>
      <c r="G245" s="95"/>
      <c r="H245" s="106"/>
      <c r="I245" s="106"/>
      <c r="J245" s="106"/>
      <c r="K245" s="63"/>
    </row>
    <row r="246" spans="1:11" ht="14" customHeight="1">
      <c r="A246" s="63"/>
      <c r="B246" s="92"/>
      <c r="C246" s="96"/>
      <c r="D246" s="100"/>
      <c r="E246" s="96"/>
      <c r="F246" s="96"/>
      <c r="G246" s="96"/>
      <c r="H246" s="107"/>
      <c r="I246" s="107"/>
      <c r="J246" s="107"/>
      <c r="K246" s="63"/>
    </row>
    <row r="247" spans="1:11" ht="14" customHeight="1">
      <c r="A247" s="63"/>
      <c r="B247" s="91"/>
      <c r="C247" s="94"/>
      <c r="D247" s="98"/>
      <c r="E247" s="94"/>
      <c r="F247" s="94"/>
      <c r="G247" s="94"/>
      <c r="H247" s="105"/>
      <c r="I247" s="105"/>
      <c r="J247" s="105"/>
      <c r="K247" s="63"/>
    </row>
    <row r="248" spans="1:11" ht="14" customHeight="1">
      <c r="A248" s="63"/>
      <c r="B248" s="91"/>
      <c r="C248" s="95"/>
      <c r="D248" s="99"/>
      <c r="E248" s="95"/>
      <c r="F248" s="95"/>
      <c r="G248" s="63"/>
      <c r="H248" s="106"/>
      <c r="I248" s="106"/>
      <c r="J248" s="106"/>
      <c r="K248" s="63"/>
    </row>
    <row r="249" spans="1:11" ht="14" customHeight="1">
      <c r="A249" s="63"/>
      <c r="B249" s="92" t="s">
        <v>527</v>
      </c>
      <c r="C249" s="97">
        <v>1</v>
      </c>
      <c r="D249" s="99" t="s">
        <v>101</v>
      </c>
      <c r="E249" s="95" t="s">
        <v>528</v>
      </c>
      <c r="F249" s="95"/>
      <c r="G249" s="95"/>
      <c r="H249" s="106"/>
      <c r="I249" s="106"/>
      <c r="J249" s="106"/>
      <c r="K249" s="63"/>
    </row>
    <row r="250" spans="1:11" ht="14" customHeight="1">
      <c r="A250" s="63"/>
      <c r="B250" s="92"/>
      <c r="C250" s="96"/>
      <c r="D250" s="100"/>
      <c r="E250" s="96"/>
      <c r="F250" s="96"/>
      <c r="G250" s="96"/>
      <c r="H250" s="107"/>
      <c r="I250" s="107"/>
      <c r="J250" s="107"/>
      <c r="K250" s="63"/>
    </row>
    <row r="251" spans="1:11" ht="1" customHeight="1">
      <c r="A251" s="63"/>
      <c r="B251" s="93"/>
      <c r="C251" s="93"/>
      <c r="D251" s="93"/>
      <c r="E251" s="93"/>
      <c r="F251" s="93"/>
      <c r="G251" s="93"/>
      <c r="H251" s="93"/>
      <c r="I251" s="93"/>
      <c r="J251" s="93"/>
      <c r="K251" s="63"/>
    </row>
    <row r="252" spans="1:1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</row>
    <row r="253" spans="1:11" ht="20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</row>
    <row r="254" spans="1:11" ht="21" customHeight="1">
      <c r="A254" s="63"/>
      <c r="B254" s="86" t="s">
        <v>545</v>
      </c>
      <c r="C254" s="86"/>
      <c r="D254" s="86"/>
      <c r="E254" s="86"/>
      <c r="F254" s="101"/>
      <c r="G254" s="101"/>
      <c r="H254" s="103" t="s">
        <v>405</v>
      </c>
      <c r="I254" s="108"/>
      <c r="J254" s="108"/>
      <c r="K254" s="63"/>
    </row>
    <row r="255" spans="1:11" ht="29" customHeight="1">
      <c r="A255" s="63"/>
      <c r="B255" s="87"/>
      <c r="C255" s="87"/>
      <c r="D255" s="87"/>
      <c r="E255" s="87"/>
      <c r="F255" s="102" t="s">
        <v>45</v>
      </c>
      <c r="G255" s="102"/>
      <c r="H255" s="104">
        <v>1</v>
      </c>
      <c r="I255" s="109" t="s">
        <v>91</v>
      </c>
      <c r="J255" s="110" t="s">
        <v>520</v>
      </c>
      <c r="K255" s="63"/>
    </row>
    <row r="256" spans="1:11" ht="14" customHeight="1">
      <c r="A256" s="63"/>
      <c r="B256" s="88" t="s">
        <v>521</v>
      </c>
      <c r="C256" s="88" t="s">
        <v>522</v>
      </c>
      <c r="D256" s="88" t="s">
        <v>376</v>
      </c>
      <c r="E256" s="88" t="s">
        <v>8</v>
      </c>
      <c r="F256" s="88"/>
      <c r="G256" s="88" t="s">
        <v>523</v>
      </c>
      <c r="H256" s="88" t="s">
        <v>312</v>
      </c>
      <c r="I256" s="88"/>
      <c r="J256" s="88"/>
      <c r="K256" s="63"/>
    </row>
    <row r="257" spans="1:11" ht="14" customHeight="1">
      <c r="A257" s="63"/>
      <c r="B257" s="89" t="s">
        <v>435</v>
      </c>
      <c r="C257" s="94"/>
      <c r="D257" s="98"/>
      <c r="E257" s="94"/>
      <c r="F257" s="94"/>
      <c r="G257" s="94"/>
      <c r="H257" s="105"/>
      <c r="I257" s="105"/>
      <c r="J257" s="105"/>
      <c r="K257" s="63"/>
    </row>
    <row r="258" spans="1:11" ht="14" customHeight="1">
      <c r="A258" s="63"/>
      <c r="B258" s="89"/>
      <c r="C258" s="95"/>
      <c r="D258" s="99"/>
      <c r="E258" s="95"/>
      <c r="F258" s="95"/>
      <c r="G258" s="63"/>
      <c r="H258" s="106"/>
      <c r="I258" s="106"/>
      <c r="J258" s="106"/>
      <c r="K258" s="63"/>
    </row>
    <row r="259" spans="1:11" ht="14" customHeight="1">
      <c r="A259" s="63"/>
      <c r="B259" s="90"/>
      <c r="C259" s="97"/>
      <c r="D259" s="99" t="s">
        <v>336</v>
      </c>
      <c r="E259" s="95"/>
      <c r="F259" s="95"/>
      <c r="G259" s="95"/>
      <c r="H259" s="63"/>
      <c r="I259" s="63"/>
      <c r="J259" s="111"/>
      <c r="K259" s="63"/>
    </row>
    <row r="260" spans="1:11" ht="14" customHeight="1">
      <c r="A260" s="63"/>
      <c r="B260" s="90"/>
      <c r="C260" s="96"/>
      <c r="D260" s="100"/>
      <c r="E260" s="96"/>
      <c r="F260" s="96"/>
      <c r="G260" s="96"/>
      <c r="H260" s="107" t="s">
        <v>547</v>
      </c>
      <c r="I260" s="107"/>
      <c r="J260" s="107"/>
      <c r="K260" s="63"/>
    </row>
    <row r="261" spans="1:11" ht="14" customHeight="1">
      <c r="A261" s="63"/>
      <c r="B261" s="89" t="s">
        <v>537</v>
      </c>
      <c r="C261" s="94"/>
      <c r="D261" s="98"/>
      <c r="E261" s="94"/>
      <c r="F261" s="94"/>
      <c r="G261" s="94"/>
      <c r="H261" s="105"/>
      <c r="I261" s="105"/>
      <c r="J261" s="105"/>
      <c r="K261" s="63"/>
    </row>
    <row r="262" spans="1:11" ht="14" customHeight="1">
      <c r="A262" s="63"/>
      <c r="B262" s="89"/>
      <c r="C262" s="95"/>
      <c r="D262" s="99"/>
      <c r="E262" s="95"/>
      <c r="F262" s="95"/>
      <c r="G262" s="63"/>
      <c r="H262" s="106"/>
      <c r="I262" s="106"/>
      <c r="J262" s="106"/>
      <c r="K262" s="63"/>
    </row>
    <row r="263" spans="1:11" ht="14" customHeight="1">
      <c r="A263" s="63"/>
      <c r="B263" s="90" t="s">
        <v>538</v>
      </c>
      <c r="C263" s="97"/>
      <c r="D263" s="99" t="s">
        <v>539</v>
      </c>
      <c r="E263" s="95"/>
      <c r="F263" s="95"/>
      <c r="G263" s="95"/>
      <c r="H263" s="63"/>
      <c r="I263" s="63"/>
      <c r="J263" s="111"/>
      <c r="K263" s="63"/>
    </row>
    <row r="264" spans="1:11" ht="14" customHeight="1">
      <c r="A264" s="63"/>
      <c r="B264" s="90"/>
      <c r="C264" s="96"/>
      <c r="D264" s="100"/>
      <c r="E264" s="96"/>
      <c r="F264" s="96"/>
      <c r="G264" s="96"/>
      <c r="H264" s="107" t="s">
        <v>181</v>
      </c>
      <c r="I264" s="107"/>
      <c r="J264" s="107"/>
      <c r="K264" s="63"/>
    </row>
    <row r="265" spans="1:11" ht="14" customHeight="1">
      <c r="A265" s="63"/>
      <c r="B265" s="89" t="s">
        <v>548</v>
      </c>
      <c r="C265" s="94"/>
      <c r="D265" s="98"/>
      <c r="E265" s="94"/>
      <c r="F265" s="94"/>
      <c r="G265" s="94"/>
      <c r="H265" s="105"/>
      <c r="I265" s="105"/>
      <c r="J265" s="105"/>
      <c r="K265" s="63"/>
    </row>
    <row r="266" spans="1:11" ht="14" customHeight="1">
      <c r="A266" s="63"/>
      <c r="B266" s="89"/>
      <c r="C266" s="95"/>
      <c r="D266" s="99"/>
      <c r="E266" s="95"/>
      <c r="F266" s="95"/>
      <c r="G266" s="63"/>
      <c r="H266" s="106"/>
      <c r="I266" s="106"/>
      <c r="J266" s="106"/>
      <c r="K266" s="63"/>
    </row>
    <row r="267" spans="1:11" ht="14" customHeight="1">
      <c r="A267" s="63"/>
      <c r="B267" s="90"/>
      <c r="C267" s="97"/>
      <c r="D267" s="99" t="s">
        <v>549</v>
      </c>
      <c r="E267" s="95"/>
      <c r="F267" s="95"/>
      <c r="G267" s="95"/>
      <c r="H267" s="63"/>
      <c r="I267" s="63"/>
      <c r="J267" s="111"/>
      <c r="K267" s="63"/>
    </row>
    <row r="268" spans="1:11" ht="14" customHeight="1">
      <c r="A268" s="63"/>
      <c r="B268" s="90"/>
      <c r="C268" s="96"/>
      <c r="D268" s="100"/>
      <c r="E268" s="96"/>
      <c r="F268" s="96"/>
      <c r="G268" s="96"/>
      <c r="H268" s="107" t="s">
        <v>245</v>
      </c>
      <c r="I268" s="107"/>
      <c r="J268" s="107"/>
      <c r="K268" s="63"/>
    </row>
    <row r="269" spans="1:11" ht="14" customHeight="1">
      <c r="A269" s="63"/>
      <c r="B269" s="89" t="s">
        <v>244</v>
      </c>
      <c r="C269" s="94"/>
      <c r="D269" s="98"/>
      <c r="E269" s="94"/>
      <c r="F269" s="94"/>
      <c r="G269" s="94"/>
      <c r="H269" s="105"/>
      <c r="I269" s="105"/>
      <c r="J269" s="105"/>
      <c r="K269" s="63"/>
    </row>
    <row r="270" spans="1:11" ht="14" customHeight="1">
      <c r="A270" s="63"/>
      <c r="B270" s="89"/>
      <c r="C270" s="95"/>
      <c r="D270" s="99"/>
      <c r="E270" s="95"/>
      <c r="F270" s="95"/>
      <c r="G270" s="63"/>
      <c r="H270" s="106"/>
      <c r="I270" s="106"/>
      <c r="J270" s="106"/>
      <c r="K270" s="63"/>
    </row>
    <row r="271" spans="1:11" ht="14" customHeight="1">
      <c r="A271" s="63"/>
      <c r="B271" s="90" t="s">
        <v>550</v>
      </c>
      <c r="C271" s="97"/>
      <c r="D271" s="99" t="s">
        <v>549</v>
      </c>
      <c r="E271" s="95"/>
      <c r="F271" s="95"/>
      <c r="G271" s="95"/>
      <c r="H271" s="63"/>
      <c r="I271" s="63"/>
      <c r="J271" s="111"/>
      <c r="K271" s="63"/>
    </row>
    <row r="272" spans="1:11" ht="14" customHeight="1">
      <c r="A272" s="63"/>
      <c r="B272" s="90"/>
      <c r="C272" s="96"/>
      <c r="D272" s="100"/>
      <c r="E272" s="96"/>
      <c r="F272" s="96"/>
      <c r="G272" s="96"/>
      <c r="H272" s="107" t="s">
        <v>169</v>
      </c>
      <c r="I272" s="107"/>
      <c r="J272" s="107"/>
      <c r="K272" s="63"/>
    </row>
    <row r="273" spans="1:11" ht="14" customHeight="1">
      <c r="A273" s="63"/>
      <c r="B273" s="91"/>
      <c r="C273" s="94"/>
      <c r="D273" s="98"/>
      <c r="E273" s="94"/>
      <c r="F273" s="94"/>
      <c r="G273" s="94"/>
      <c r="H273" s="105"/>
      <c r="I273" s="105"/>
      <c r="J273" s="105"/>
      <c r="K273" s="63"/>
    </row>
    <row r="274" spans="1:11" ht="14" customHeight="1">
      <c r="A274" s="63"/>
      <c r="B274" s="91"/>
      <c r="C274" s="95"/>
      <c r="D274" s="99"/>
      <c r="E274" s="95"/>
      <c r="F274" s="95"/>
      <c r="G274" s="63"/>
      <c r="H274" s="106"/>
      <c r="I274" s="106"/>
      <c r="J274" s="106"/>
      <c r="K274" s="63"/>
    </row>
    <row r="275" spans="1:11" ht="14" customHeight="1">
      <c r="A275" s="63"/>
      <c r="B275" s="92" t="s">
        <v>526</v>
      </c>
      <c r="C275" s="97">
        <v>1</v>
      </c>
      <c r="D275" s="99" t="s">
        <v>91</v>
      </c>
      <c r="E275" s="95"/>
      <c r="F275" s="95"/>
      <c r="G275" s="95"/>
      <c r="H275" s="106"/>
      <c r="I275" s="106"/>
      <c r="J275" s="106"/>
      <c r="K275" s="63"/>
    </row>
    <row r="276" spans="1:11" ht="14" customHeight="1">
      <c r="A276" s="63"/>
      <c r="B276" s="92"/>
      <c r="C276" s="96"/>
      <c r="D276" s="100"/>
      <c r="E276" s="96"/>
      <c r="F276" s="96"/>
      <c r="G276" s="96"/>
      <c r="H276" s="107"/>
      <c r="I276" s="107"/>
      <c r="J276" s="107"/>
      <c r="K276" s="63"/>
    </row>
    <row r="277" spans="1:11" ht="14" customHeight="1">
      <c r="A277" s="63"/>
      <c r="B277" s="91"/>
      <c r="C277" s="94"/>
      <c r="D277" s="98"/>
      <c r="E277" s="94"/>
      <c r="F277" s="94"/>
      <c r="G277" s="94"/>
      <c r="H277" s="105"/>
      <c r="I277" s="105"/>
      <c r="J277" s="105"/>
      <c r="K277" s="63"/>
    </row>
    <row r="278" spans="1:11" ht="14" customHeight="1">
      <c r="A278" s="63"/>
      <c r="B278" s="91"/>
      <c r="C278" s="95"/>
      <c r="D278" s="99"/>
      <c r="E278" s="95"/>
      <c r="F278" s="95"/>
      <c r="G278" s="63"/>
      <c r="H278" s="106"/>
      <c r="I278" s="106"/>
      <c r="J278" s="106"/>
      <c r="K278" s="63"/>
    </row>
    <row r="279" spans="1:11" ht="14" customHeight="1">
      <c r="A279" s="63"/>
      <c r="B279" s="92" t="s">
        <v>527</v>
      </c>
      <c r="C279" s="97">
        <v>1</v>
      </c>
      <c r="D279" s="99" t="s">
        <v>91</v>
      </c>
      <c r="E279" s="95" t="s">
        <v>528</v>
      </c>
      <c r="F279" s="95"/>
      <c r="G279" s="95"/>
      <c r="H279" s="106"/>
      <c r="I279" s="106"/>
      <c r="J279" s="106"/>
      <c r="K279" s="63"/>
    </row>
    <row r="280" spans="1:11" ht="14" customHeight="1">
      <c r="A280" s="63"/>
      <c r="B280" s="92"/>
      <c r="C280" s="96"/>
      <c r="D280" s="100"/>
      <c r="E280" s="96"/>
      <c r="F280" s="96"/>
      <c r="G280" s="96"/>
      <c r="H280" s="107"/>
      <c r="I280" s="107"/>
      <c r="J280" s="107"/>
      <c r="K280" s="63"/>
    </row>
    <row r="281" spans="1:11" ht="1" customHeight="1">
      <c r="A281" s="63"/>
      <c r="B281" s="93"/>
      <c r="C281" s="93"/>
      <c r="D281" s="93"/>
      <c r="E281" s="93"/>
      <c r="F281" s="93"/>
      <c r="G281" s="93"/>
      <c r="H281" s="93"/>
      <c r="I281" s="93"/>
      <c r="J281" s="93"/>
      <c r="K281" s="63"/>
    </row>
    <row r="282" spans="1:1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</row>
    <row r="283" spans="1:11" ht="20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</row>
    <row r="284" spans="1:11" ht="21" customHeight="1">
      <c r="A284" s="63"/>
      <c r="B284" s="86" t="s">
        <v>143</v>
      </c>
      <c r="C284" s="86"/>
      <c r="D284" s="86"/>
      <c r="E284" s="86"/>
      <c r="F284" s="101"/>
      <c r="G284" s="101"/>
      <c r="H284" s="103" t="s">
        <v>153</v>
      </c>
      <c r="I284" s="108"/>
      <c r="J284" s="108"/>
      <c r="K284" s="63"/>
    </row>
    <row r="285" spans="1:11" ht="29" customHeight="1">
      <c r="A285" s="63"/>
      <c r="B285" s="87" t="s">
        <v>150</v>
      </c>
      <c r="C285" s="87"/>
      <c r="D285" s="87"/>
      <c r="E285" s="87"/>
      <c r="F285" s="102" t="s">
        <v>45</v>
      </c>
      <c r="G285" s="102"/>
      <c r="H285" s="104">
        <v>10</v>
      </c>
      <c r="I285" s="109" t="s">
        <v>101</v>
      </c>
      <c r="J285" s="110" t="s">
        <v>520</v>
      </c>
      <c r="K285" s="63"/>
    </row>
    <row r="286" spans="1:11" ht="14" customHeight="1">
      <c r="A286" s="63"/>
      <c r="B286" s="88" t="s">
        <v>521</v>
      </c>
      <c r="C286" s="88" t="s">
        <v>522</v>
      </c>
      <c r="D286" s="88" t="s">
        <v>376</v>
      </c>
      <c r="E286" s="88" t="s">
        <v>8</v>
      </c>
      <c r="F286" s="88"/>
      <c r="G286" s="88" t="s">
        <v>523</v>
      </c>
      <c r="H286" s="88" t="s">
        <v>312</v>
      </c>
      <c r="I286" s="88"/>
      <c r="J286" s="88"/>
      <c r="K286" s="63"/>
    </row>
    <row r="287" spans="1:11" ht="14" customHeight="1">
      <c r="A287" s="63"/>
      <c r="B287" s="89" t="s">
        <v>545</v>
      </c>
      <c r="C287" s="94"/>
      <c r="D287" s="98"/>
      <c r="E287" s="94"/>
      <c r="F287" s="94"/>
      <c r="G287" s="94"/>
      <c r="H287" s="105"/>
      <c r="I287" s="105"/>
      <c r="J287" s="105"/>
      <c r="K287" s="63"/>
    </row>
    <row r="288" spans="1:11" ht="14" customHeight="1">
      <c r="A288" s="63"/>
      <c r="B288" s="89"/>
      <c r="C288" s="95"/>
      <c r="D288" s="99"/>
      <c r="E288" s="95"/>
      <c r="F288" s="95"/>
      <c r="G288" s="63"/>
      <c r="H288" s="106"/>
      <c r="I288" s="106"/>
      <c r="J288" s="106"/>
      <c r="K288" s="63"/>
    </row>
    <row r="289" spans="1:11" ht="14" customHeight="1">
      <c r="A289" s="63"/>
      <c r="B289" s="90"/>
      <c r="C289" s="97"/>
      <c r="D289" s="99" t="s">
        <v>91</v>
      </c>
      <c r="E289" s="95"/>
      <c r="F289" s="95"/>
      <c r="G289" s="95"/>
      <c r="H289" s="63"/>
      <c r="I289" s="63"/>
      <c r="J289" s="111"/>
      <c r="K289" s="63"/>
    </row>
    <row r="290" spans="1:11" ht="14" customHeight="1">
      <c r="A290" s="63"/>
      <c r="B290" s="90"/>
      <c r="C290" s="96"/>
      <c r="D290" s="100"/>
      <c r="E290" s="96"/>
      <c r="F290" s="96"/>
      <c r="G290" s="96"/>
      <c r="H290" s="107" t="s">
        <v>405</v>
      </c>
      <c r="I290" s="107"/>
      <c r="J290" s="107"/>
      <c r="K290" s="63"/>
    </row>
    <row r="291" spans="1:11" ht="14" customHeight="1">
      <c r="A291" s="63"/>
      <c r="B291" s="91"/>
      <c r="C291" s="94"/>
      <c r="D291" s="98"/>
      <c r="E291" s="94"/>
      <c r="F291" s="94"/>
      <c r="G291" s="94"/>
      <c r="H291" s="105"/>
      <c r="I291" s="105"/>
      <c r="J291" s="105"/>
      <c r="K291" s="63"/>
    </row>
    <row r="292" spans="1:11" ht="14" customHeight="1">
      <c r="A292" s="63"/>
      <c r="B292" s="91"/>
      <c r="C292" s="95"/>
      <c r="D292" s="99"/>
      <c r="E292" s="95"/>
      <c r="F292" s="95"/>
      <c r="G292" s="63"/>
      <c r="H292" s="106"/>
      <c r="I292" s="106"/>
      <c r="J292" s="106"/>
      <c r="K292" s="63"/>
    </row>
    <row r="293" spans="1:11" ht="14" customHeight="1">
      <c r="A293" s="63"/>
      <c r="B293" s="92" t="s">
        <v>526</v>
      </c>
      <c r="C293" s="97">
        <v>10</v>
      </c>
      <c r="D293" s="99" t="s">
        <v>101</v>
      </c>
      <c r="E293" s="95"/>
      <c r="F293" s="95"/>
      <c r="G293" s="95"/>
      <c r="H293" s="106"/>
      <c r="I293" s="106"/>
      <c r="J293" s="106"/>
      <c r="K293" s="63"/>
    </row>
    <row r="294" spans="1:11" ht="14" customHeight="1">
      <c r="A294" s="63"/>
      <c r="B294" s="92"/>
      <c r="C294" s="96"/>
      <c r="D294" s="100"/>
      <c r="E294" s="96"/>
      <c r="F294" s="96"/>
      <c r="G294" s="96"/>
      <c r="H294" s="107"/>
      <c r="I294" s="107"/>
      <c r="J294" s="107"/>
      <c r="K294" s="63"/>
    </row>
    <row r="295" spans="1:11" ht="14" customHeight="1">
      <c r="A295" s="63"/>
      <c r="B295" s="91"/>
      <c r="C295" s="94"/>
      <c r="D295" s="98"/>
      <c r="E295" s="94"/>
      <c r="F295" s="94"/>
      <c r="G295" s="94"/>
      <c r="H295" s="105"/>
      <c r="I295" s="105"/>
      <c r="J295" s="105"/>
      <c r="K295" s="63"/>
    </row>
    <row r="296" spans="1:11" ht="14" customHeight="1">
      <c r="A296" s="63"/>
      <c r="B296" s="91"/>
      <c r="C296" s="95"/>
      <c r="D296" s="99"/>
      <c r="E296" s="95"/>
      <c r="F296" s="95"/>
      <c r="G296" s="63"/>
      <c r="H296" s="106"/>
      <c r="I296" s="106"/>
      <c r="J296" s="106"/>
      <c r="K296" s="63"/>
    </row>
    <row r="297" spans="1:11" ht="14" customHeight="1">
      <c r="A297" s="63"/>
      <c r="B297" s="92" t="s">
        <v>527</v>
      </c>
      <c r="C297" s="97">
        <v>1</v>
      </c>
      <c r="D297" s="99" t="s">
        <v>101</v>
      </c>
      <c r="E297" s="95" t="s">
        <v>528</v>
      </c>
      <c r="F297" s="95"/>
      <c r="G297" s="95"/>
      <c r="H297" s="106"/>
      <c r="I297" s="106"/>
      <c r="J297" s="106"/>
      <c r="K297" s="63"/>
    </row>
    <row r="298" spans="1:11" ht="14" customHeight="1">
      <c r="A298" s="63"/>
      <c r="B298" s="92"/>
      <c r="C298" s="96"/>
      <c r="D298" s="100"/>
      <c r="E298" s="96"/>
      <c r="F298" s="96"/>
      <c r="G298" s="96"/>
      <c r="H298" s="107"/>
      <c r="I298" s="107"/>
      <c r="J298" s="107"/>
      <c r="K298" s="63"/>
    </row>
    <row r="299" spans="1:11" ht="1" customHeight="1">
      <c r="A299" s="63"/>
      <c r="B299" s="93"/>
      <c r="C299" s="93"/>
      <c r="D299" s="93"/>
      <c r="E299" s="93"/>
      <c r="F299" s="93"/>
      <c r="G299" s="93"/>
      <c r="H299" s="93"/>
      <c r="I299" s="93"/>
      <c r="J299" s="93"/>
      <c r="K299" s="63"/>
    </row>
    <row r="300" spans="1:1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</row>
    <row r="301" spans="1:11" ht="20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</row>
    <row r="302" spans="1:11" ht="21" customHeight="1">
      <c r="A302" s="63"/>
      <c r="B302" s="86" t="s">
        <v>199</v>
      </c>
      <c r="C302" s="86"/>
      <c r="D302" s="86"/>
      <c r="E302" s="86"/>
      <c r="F302" s="101"/>
      <c r="G302" s="101"/>
      <c r="H302" s="103" t="s">
        <v>205</v>
      </c>
      <c r="I302" s="108"/>
      <c r="J302" s="108"/>
      <c r="K302" s="63"/>
    </row>
    <row r="303" spans="1:11" ht="29" customHeight="1">
      <c r="A303" s="63"/>
      <c r="B303" s="87" t="s">
        <v>200</v>
      </c>
      <c r="C303" s="87"/>
      <c r="D303" s="87"/>
      <c r="E303" s="87"/>
      <c r="F303" s="102" t="s">
        <v>45</v>
      </c>
      <c r="G303" s="102"/>
      <c r="H303" s="104">
        <v>10</v>
      </c>
      <c r="I303" s="109" t="s">
        <v>203</v>
      </c>
      <c r="J303" s="110" t="s">
        <v>520</v>
      </c>
      <c r="K303" s="63"/>
    </row>
    <row r="304" spans="1:11" ht="14" customHeight="1">
      <c r="A304" s="63"/>
      <c r="B304" s="88" t="s">
        <v>521</v>
      </c>
      <c r="C304" s="88" t="s">
        <v>522</v>
      </c>
      <c r="D304" s="88" t="s">
        <v>376</v>
      </c>
      <c r="E304" s="88" t="s">
        <v>8</v>
      </c>
      <c r="F304" s="88"/>
      <c r="G304" s="88" t="s">
        <v>523</v>
      </c>
      <c r="H304" s="88" t="s">
        <v>312</v>
      </c>
      <c r="I304" s="88"/>
      <c r="J304" s="88"/>
      <c r="K304" s="63"/>
    </row>
    <row r="305" spans="1:11" ht="14" customHeight="1">
      <c r="A305" s="63"/>
      <c r="B305" s="89" t="s">
        <v>533</v>
      </c>
      <c r="C305" s="94"/>
      <c r="D305" s="98"/>
      <c r="E305" s="94"/>
      <c r="F305" s="94"/>
      <c r="G305" s="94"/>
      <c r="H305" s="105"/>
      <c r="I305" s="105"/>
      <c r="J305" s="105"/>
      <c r="K305" s="63"/>
    </row>
    <row r="306" spans="1:11" ht="14" customHeight="1">
      <c r="A306" s="63"/>
      <c r="B306" s="89"/>
      <c r="C306" s="95"/>
      <c r="D306" s="99"/>
      <c r="E306" s="95"/>
      <c r="F306" s="95"/>
      <c r="G306" s="63"/>
      <c r="H306" s="106"/>
      <c r="I306" s="106"/>
      <c r="J306" s="106"/>
      <c r="K306" s="63"/>
    </row>
    <row r="307" spans="1:11" ht="14" customHeight="1">
      <c r="A307" s="63"/>
      <c r="B307" s="90"/>
      <c r="C307" s="97"/>
      <c r="D307" s="99" t="s">
        <v>336</v>
      </c>
      <c r="E307" s="95"/>
      <c r="F307" s="95"/>
      <c r="G307" s="95"/>
      <c r="H307" s="63"/>
      <c r="I307" s="63"/>
      <c r="J307" s="111"/>
      <c r="K307" s="63"/>
    </row>
    <row r="308" spans="1:11" ht="14" customHeight="1">
      <c r="A308" s="63"/>
      <c r="B308" s="90"/>
      <c r="C308" s="96"/>
      <c r="D308" s="100"/>
      <c r="E308" s="96"/>
      <c r="F308" s="96"/>
      <c r="G308" s="96"/>
      <c r="H308" s="107" t="s">
        <v>535</v>
      </c>
      <c r="I308" s="107"/>
      <c r="J308" s="107"/>
      <c r="K308" s="63"/>
    </row>
    <row r="309" spans="1:11" ht="14" customHeight="1">
      <c r="A309" s="63"/>
      <c r="B309" s="89" t="s">
        <v>443</v>
      </c>
      <c r="C309" s="94"/>
      <c r="D309" s="98"/>
      <c r="E309" s="94"/>
      <c r="F309" s="94"/>
      <c r="G309" s="94"/>
      <c r="H309" s="105"/>
      <c r="I309" s="105"/>
      <c r="J309" s="105"/>
      <c r="K309" s="63"/>
    </row>
    <row r="310" spans="1:11" ht="14" customHeight="1">
      <c r="A310" s="63"/>
      <c r="B310" s="89"/>
      <c r="C310" s="95"/>
      <c r="D310" s="99"/>
      <c r="E310" s="95"/>
      <c r="F310" s="95"/>
      <c r="G310" s="63"/>
      <c r="H310" s="106"/>
      <c r="I310" s="106"/>
      <c r="J310" s="106"/>
      <c r="K310" s="63"/>
    </row>
    <row r="311" spans="1:11" ht="14" customHeight="1">
      <c r="A311" s="63"/>
      <c r="B311" s="90"/>
      <c r="C311" s="97"/>
      <c r="D311" s="99" t="s">
        <v>336</v>
      </c>
      <c r="E311" s="95"/>
      <c r="F311" s="95"/>
      <c r="G311" s="95"/>
      <c r="H311" s="63"/>
      <c r="I311" s="63"/>
      <c r="J311" s="111"/>
      <c r="K311" s="63"/>
    </row>
    <row r="312" spans="1:11" ht="14" customHeight="1">
      <c r="A312" s="63"/>
      <c r="B312" s="90"/>
      <c r="C312" s="96"/>
      <c r="D312" s="100"/>
      <c r="E312" s="96"/>
      <c r="F312" s="96"/>
      <c r="G312" s="96"/>
      <c r="H312" s="107" t="s">
        <v>280</v>
      </c>
      <c r="I312" s="107"/>
      <c r="J312" s="107"/>
      <c r="K312" s="63"/>
    </row>
    <row r="313" spans="1:11" ht="14" customHeight="1">
      <c r="A313" s="63"/>
      <c r="B313" s="89" t="s">
        <v>524</v>
      </c>
      <c r="C313" s="94"/>
      <c r="D313" s="98"/>
      <c r="E313" s="94"/>
      <c r="F313" s="94"/>
      <c r="G313" s="94"/>
      <c r="H313" s="105"/>
      <c r="I313" s="105"/>
      <c r="J313" s="105"/>
      <c r="K313" s="63"/>
    </row>
    <row r="314" spans="1:11" ht="14" customHeight="1">
      <c r="A314" s="63"/>
      <c r="B314" s="89"/>
      <c r="C314" s="95"/>
      <c r="D314" s="99"/>
      <c r="E314" s="95"/>
      <c r="F314" s="95"/>
      <c r="G314" s="63"/>
      <c r="H314" s="106"/>
      <c r="I314" s="106"/>
      <c r="J314" s="106"/>
      <c r="K314" s="63"/>
    </row>
    <row r="315" spans="1:11" ht="14" customHeight="1">
      <c r="A315" s="63"/>
      <c r="B315" s="90"/>
      <c r="C315" s="97"/>
      <c r="D315" s="99" t="s">
        <v>336</v>
      </c>
      <c r="E315" s="95"/>
      <c r="F315" s="95"/>
      <c r="G315" s="95"/>
      <c r="H315" s="63"/>
      <c r="I315" s="63"/>
      <c r="J315" s="111"/>
      <c r="K315" s="63"/>
    </row>
    <row r="316" spans="1:11" ht="14" customHeight="1">
      <c r="A316" s="63"/>
      <c r="B316" s="90"/>
      <c r="C316" s="96"/>
      <c r="D316" s="100"/>
      <c r="E316" s="96"/>
      <c r="F316" s="96"/>
      <c r="G316" s="96"/>
      <c r="H316" s="107" t="s">
        <v>478</v>
      </c>
      <c r="I316" s="107"/>
      <c r="J316" s="107"/>
      <c r="K316" s="63"/>
    </row>
    <row r="317" spans="1:11" ht="14" customHeight="1">
      <c r="A317" s="63"/>
      <c r="B317" s="89" t="s">
        <v>546</v>
      </c>
      <c r="C317" s="94"/>
      <c r="D317" s="98"/>
      <c r="E317" s="94"/>
      <c r="F317" s="94"/>
      <c r="G317" s="94"/>
      <c r="H317" s="105"/>
      <c r="I317" s="105"/>
      <c r="J317" s="105"/>
      <c r="K317" s="63"/>
    </row>
    <row r="318" spans="1:11" ht="14" customHeight="1">
      <c r="A318" s="63"/>
      <c r="B318" s="89"/>
      <c r="C318" s="95"/>
      <c r="D318" s="99"/>
      <c r="E318" s="95"/>
      <c r="F318" s="95"/>
      <c r="G318" s="63"/>
      <c r="H318" s="106"/>
      <c r="I318" s="106"/>
      <c r="J318" s="106"/>
      <c r="K318" s="63"/>
    </row>
    <row r="319" spans="1:11" ht="14" customHeight="1">
      <c r="A319" s="63"/>
      <c r="B319" s="90" t="s">
        <v>371</v>
      </c>
      <c r="C319" s="97">
        <v>10</v>
      </c>
      <c r="D319" s="99" t="s">
        <v>214</v>
      </c>
      <c r="E319" s="95"/>
      <c r="F319" s="95"/>
      <c r="G319" s="95"/>
      <c r="H319" s="63"/>
      <c r="I319" s="63"/>
      <c r="J319" s="111"/>
      <c r="K319" s="63"/>
    </row>
    <row r="320" spans="1:11" ht="14" customHeight="1">
      <c r="A320" s="63"/>
      <c r="B320" s="90"/>
      <c r="C320" s="96"/>
      <c r="D320" s="100"/>
      <c r="E320" s="96"/>
      <c r="F320" s="96"/>
      <c r="G320" s="96"/>
      <c r="H320" s="107" t="s">
        <v>496</v>
      </c>
      <c r="I320" s="107"/>
      <c r="J320" s="107"/>
      <c r="K320" s="63"/>
    </row>
    <row r="321" spans="1:11" ht="14" customHeight="1">
      <c r="A321" s="63"/>
      <c r="B321" s="89" t="s">
        <v>374</v>
      </c>
      <c r="C321" s="94"/>
      <c r="D321" s="98"/>
      <c r="E321" s="94"/>
      <c r="F321" s="94"/>
      <c r="G321" s="94"/>
      <c r="H321" s="105"/>
      <c r="I321" s="105"/>
      <c r="J321" s="105"/>
      <c r="K321" s="63"/>
    </row>
    <row r="322" spans="1:11" ht="14" customHeight="1">
      <c r="A322" s="63"/>
      <c r="B322" s="89"/>
      <c r="C322" s="95"/>
      <c r="D322" s="99"/>
      <c r="E322" s="95"/>
      <c r="F322" s="95"/>
      <c r="G322" s="63"/>
      <c r="H322" s="106"/>
      <c r="I322" s="106"/>
      <c r="J322" s="106"/>
      <c r="K322" s="63"/>
    </row>
    <row r="323" spans="1:11" ht="14" customHeight="1">
      <c r="A323" s="63"/>
      <c r="B323" s="90"/>
      <c r="C323" s="97"/>
      <c r="D323" s="99" t="s">
        <v>91</v>
      </c>
      <c r="E323" s="95"/>
      <c r="F323" s="95"/>
      <c r="G323" s="95"/>
      <c r="H323" s="63"/>
      <c r="I323" s="63"/>
      <c r="J323" s="111"/>
      <c r="K323" s="63"/>
    </row>
    <row r="324" spans="1:11" ht="14" customHeight="1">
      <c r="A324" s="63"/>
      <c r="B324" s="90"/>
      <c r="C324" s="96"/>
      <c r="D324" s="100"/>
      <c r="E324" s="96"/>
      <c r="F324" s="96"/>
      <c r="G324" s="96"/>
      <c r="H324" s="107" t="s">
        <v>551</v>
      </c>
      <c r="I324" s="107"/>
      <c r="J324" s="107"/>
      <c r="K324" s="63"/>
    </row>
    <row r="325" spans="1:11" ht="14" customHeight="1">
      <c r="A325" s="63"/>
      <c r="B325" s="89" t="s">
        <v>372</v>
      </c>
      <c r="C325" s="94"/>
      <c r="D325" s="98"/>
      <c r="E325" s="94"/>
      <c r="F325" s="94"/>
      <c r="G325" s="94"/>
      <c r="H325" s="105"/>
      <c r="I325" s="105"/>
      <c r="J325" s="105"/>
      <c r="K325" s="63"/>
    </row>
    <row r="326" spans="1:11" ht="14" customHeight="1">
      <c r="A326" s="63"/>
      <c r="B326" s="89"/>
      <c r="C326" s="95"/>
      <c r="D326" s="99"/>
      <c r="E326" s="95"/>
      <c r="F326" s="95"/>
      <c r="G326" s="63"/>
      <c r="H326" s="106"/>
      <c r="I326" s="106"/>
      <c r="J326" s="106"/>
      <c r="K326" s="63"/>
    </row>
    <row r="327" spans="1:11" ht="14" customHeight="1">
      <c r="A327" s="63"/>
      <c r="B327" s="90"/>
      <c r="C327" s="97">
        <v>1</v>
      </c>
      <c r="D327" s="99" t="s">
        <v>3</v>
      </c>
      <c r="E327" s="95"/>
      <c r="F327" s="95"/>
      <c r="G327" s="95"/>
      <c r="H327" s="63"/>
      <c r="I327" s="63"/>
      <c r="J327" s="111"/>
      <c r="K327" s="63"/>
    </row>
    <row r="328" spans="1:11" ht="14" customHeight="1">
      <c r="A328" s="63"/>
      <c r="B328" s="90"/>
      <c r="C328" s="96"/>
      <c r="D328" s="100"/>
      <c r="E328" s="96"/>
      <c r="F328" s="96"/>
      <c r="G328" s="96"/>
      <c r="H328" s="107" t="s">
        <v>315</v>
      </c>
      <c r="I328" s="107"/>
      <c r="J328" s="107"/>
      <c r="K328" s="63"/>
    </row>
    <row r="329" spans="1:11" ht="14" customHeight="1">
      <c r="A329" s="63"/>
      <c r="B329" s="91"/>
      <c r="C329" s="94"/>
      <c r="D329" s="98"/>
      <c r="E329" s="94"/>
      <c r="F329" s="94"/>
      <c r="G329" s="94"/>
      <c r="H329" s="105"/>
      <c r="I329" s="105"/>
      <c r="J329" s="105"/>
      <c r="K329" s="63"/>
    </row>
    <row r="330" spans="1:11" ht="14" customHeight="1">
      <c r="A330" s="63"/>
      <c r="B330" s="91"/>
      <c r="C330" s="95"/>
      <c r="D330" s="99"/>
      <c r="E330" s="95"/>
      <c r="F330" s="95"/>
      <c r="G330" s="63"/>
      <c r="H330" s="106"/>
      <c r="I330" s="106"/>
      <c r="J330" s="106"/>
      <c r="K330" s="63"/>
    </row>
    <row r="331" spans="1:11" ht="14" customHeight="1">
      <c r="A331" s="63"/>
      <c r="B331" s="92" t="s">
        <v>526</v>
      </c>
      <c r="C331" s="97">
        <v>10</v>
      </c>
      <c r="D331" s="99" t="s">
        <v>203</v>
      </c>
      <c r="E331" s="95"/>
      <c r="F331" s="95"/>
      <c r="G331" s="95"/>
      <c r="H331" s="106"/>
      <c r="I331" s="106"/>
      <c r="J331" s="106"/>
      <c r="K331" s="63"/>
    </row>
    <row r="332" spans="1:11" ht="14" customHeight="1">
      <c r="A332" s="63"/>
      <c r="B332" s="92"/>
      <c r="C332" s="96"/>
      <c r="D332" s="100"/>
      <c r="E332" s="96"/>
      <c r="F332" s="96"/>
      <c r="G332" s="96"/>
      <c r="H332" s="107"/>
      <c r="I332" s="107"/>
      <c r="J332" s="107"/>
      <c r="K332" s="63"/>
    </row>
    <row r="333" spans="1:11" ht="14" customHeight="1">
      <c r="A333" s="63"/>
      <c r="B333" s="91"/>
      <c r="C333" s="94"/>
      <c r="D333" s="98"/>
      <c r="E333" s="94"/>
      <c r="F333" s="94"/>
      <c r="G333" s="94"/>
      <c r="H333" s="105"/>
      <c r="I333" s="105"/>
      <c r="J333" s="105"/>
      <c r="K333" s="63"/>
    </row>
    <row r="334" spans="1:11" ht="14" customHeight="1">
      <c r="A334" s="63"/>
      <c r="B334" s="91"/>
      <c r="C334" s="95"/>
      <c r="D334" s="99"/>
      <c r="E334" s="95"/>
      <c r="F334" s="95"/>
      <c r="G334" s="63"/>
      <c r="H334" s="106"/>
      <c r="I334" s="106"/>
      <c r="J334" s="106"/>
      <c r="K334" s="63"/>
    </row>
    <row r="335" spans="1:11" ht="14" customHeight="1">
      <c r="A335" s="63"/>
      <c r="B335" s="92" t="s">
        <v>527</v>
      </c>
      <c r="C335" s="97">
        <v>1</v>
      </c>
      <c r="D335" s="99" t="s">
        <v>203</v>
      </c>
      <c r="E335" s="95" t="s">
        <v>528</v>
      </c>
      <c r="F335" s="95"/>
      <c r="G335" s="95"/>
      <c r="H335" s="106"/>
      <c r="I335" s="106"/>
      <c r="J335" s="106"/>
      <c r="K335" s="63"/>
    </row>
    <row r="336" spans="1:11" ht="14" customHeight="1">
      <c r="A336" s="63"/>
      <c r="B336" s="92"/>
      <c r="C336" s="96"/>
      <c r="D336" s="100"/>
      <c r="E336" s="96"/>
      <c r="F336" s="96"/>
      <c r="G336" s="96"/>
      <c r="H336" s="107"/>
      <c r="I336" s="107"/>
      <c r="J336" s="107"/>
      <c r="K336" s="63"/>
    </row>
    <row r="337" spans="1:11" ht="1" customHeight="1">
      <c r="A337" s="63"/>
      <c r="B337" s="93"/>
      <c r="C337" s="93"/>
      <c r="D337" s="93"/>
      <c r="E337" s="93"/>
      <c r="F337" s="93"/>
      <c r="G337" s="93"/>
      <c r="H337" s="93"/>
      <c r="I337" s="93"/>
      <c r="J337" s="93"/>
      <c r="K337" s="63"/>
    </row>
    <row r="338" spans="1:1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</row>
    <row r="339" spans="1:11" ht="20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</row>
    <row r="340" spans="1:11" ht="21" customHeight="1">
      <c r="A340" s="63"/>
      <c r="B340" s="86" t="s">
        <v>374</v>
      </c>
      <c r="C340" s="86"/>
      <c r="D340" s="86"/>
      <c r="E340" s="86"/>
      <c r="F340" s="101"/>
      <c r="G340" s="101"/>
      <c r="H340" s="103" t="s">
        <v>551</v>
      </c>
      <c r="I340" s="108"/>
      <c r="J340" s="108"/>
      <c r="K340" s="63"/>
    </row>
    <row r="341" spans="1:11" ht="29" customHeight="1">
      <c r="A341" s="63"/>
      <c r="B341" s="87"/>
      <c r="C341" s="87"/>
      <c r="D341" s="87"/>
      <c r="E341" s="87"/>
      <c r="F341" s="102" t="s">
        <v>45</v>
      </c>
      <c r="G341" s="102"/>
      <c r="H341" s="104">
        <v>1</v>
      </c>
      <c r="I341" s="109" t="s">
        <v>91</v>
      </c>
      <c r="J341" s="110" t="s">
        <v>520</v>
      </c>
      <c r="K341" s="63"/>
    </row>
    <row r="342" spans="1:11" ht="14" customHeight="1">
      <c r="A342" s="63"/>
      <c r="B342" s="88" t="s">
        <v>521</v>
      </c>
      <c r="C342" s="88" t="s">
        <v>522</v>
      </c>
      <c r="D342" s="88" t="s">
        <v>376</v>
      </c>
      <c r="E342" s="88" t="s">
        <v>8</v>
      </c>
      <c r="F342" s="88"/>
      <c r="G342" s="88" t="s">
        <v>523</v>
      </c>
      <c r="H342" s="88" t="s">
        <v>312</v>
      </c>
      <c r="I342" s="88"/>
      <c r="J342" s="88"/>
      <c r="K342" s="63"/>
    </row>
    <row r="343" spans="1:11" ht="14" customHeight="1">
      <c r="A343" s="63"/>
      <c r="B343" s="89" t="s">
        <v>348</v>
      </c>
      <c r="C343" s="94"/>
      <c r="D343" s="98"/>
      <c r="E343" s="94"/>
      <c r="F343" s="94"/>
      <c r="G343" s="94"/>
      <c r="H343" s="105"/>
      <c r="I343" s="105"/>
      <c r="J343" s="105"/>
      <c r="K343" s="63"/>
    </row>
    <row r="344" spans="1:11" ht="14" customHeight="1">
      <c r="A344" s="63"/>
      <c r="B344" s="89"/>
      <c r="C344" s="95"/>
      <c r="D344" s="99"/>
      <c r="E344" s="95"/>
      <c r="F344" s="95"/>
      <c r="G344" s="63"/>
      <c r="H344" s="106"/>
      <c r="I344" s="106"/>
      <c r="J344" s="106"/>
      <c r="K344" s="63"/>
    </row>
    <row r="345" spans="1:11" ht="14" customHeight="1">
      <c r="A345" s="63"/>
      <c r="B345" s="90"/>
      <c r="C345" s="97"/>
      <c r="D345" s="99" t="s">
        <v>336</v>
      </c>
      <c r="E345" s="95"/>
      <c r="F345" s="95"/>
      <c r="G345" s="95"/>
      <c r="H345" s="63"/>
      <c r="I345" s="63"/>
      <c r="J345" s="111"/>
      <c r="K345" s="63"/>
    </row>
    <row r="346" spans="1:11" ht="14" customHeight="1">
      <c r="A346" s="63"/>
      <c r="B346" s="90"/>
      <c r="C346" s="96"/>
      <c r="D346" s="100"/>
      <c r="E346" s="96"/>
      <c r="F346" s="96"/>
      <c r="G346" s="96"/>
      <c r="H346" s="107" t="s">
        <v>525</v>
      </c>
      <c r="I346" s="107"/>
      <c r="J346" s="107"/>
      <c r="K346" s="63"/>
    </row>
    <row r="347" spans="1:11" ht="14" customHeight="1">
      <c r="A347" s="63"/>
      <c r="B347" s="89" t="s">
        <v>537</v>
      </c>
      <c r="C347" s="94"/>
      <c r="D347" s="98"/>
      <c r="E347" s="94"/>
      <c r="F347" s="94"/>
      <c r="G347" s="94"/>
      <c r="H347" s="105"/>
      <c r="I347" s="105"/>
      <c r="J347" s="105"/>
      <c r="K347" s="63"/>
    </row>
    <row r="348" spans="1:11" ht="14" customHeight="1">
      <c r="A348" s="63"/>
      <c r="B348" s="89"/>
      <c r="C348" s="95"/>
      <c r="D348" s="99"/>
      <c r="E348" s="95"/>
      <c r="F348" s="95"/>
      <c r="G348" s="63"/>
      <c r="H348" s="106"/>
      <c r="I348" s="106"/>
      <c r="J348" s="106"/>
      <c r="K348" s="63"/>
    </row>
    <row r="349" spans="1:11" ht="14" customHeight="1">
      <c r="A349" s="63"/>
      <c r="B349" s="90" t="s">
        <v>538</v>
      </c>
      <c r="C349" s="97"/>
      <c r="D349" s="99" t="s">
        <v>539</v>
      </c>
      <c r="E349" s="95"/>
      <c r="F349" s="95"/>
      <c r="G349" s="95"/>
      <c r="H349" s="63"/>
      <c r="I349" s="63"/>
      <c r="J349" s="111"/>
      <c r="K349" s="63"/>
    </row>
    <row r="350" spans="1:11" ht="14" customHeight="1">
      <c r="A350" s="63"/>
      <c r="B350" s="90"/>
      <c r="C350" s="96"/>
      <c r="D350" s="100"/>
      <c r="E350" s="96"/>
      <c r="F350" s="96"/>
      <c r="G350" s="96"/>
      <c r="H350" s="107" t="s">
        <v>181</v>
      </c>
      <c r="I350" s="107"/>
      <c r="J350" s="107"/>
      <c r="K350" s="63"/>
    </row>
    <row r="351" spans="1:11" ht="14" customHeight="1">
      <c r="A351" s="63"/>
      <c r="B351" s="89" t="s">
        <v>552</v>
      </c>
      <c r="C351" s="94"/>
      <c r="D351" s="98"/>
      <c r="E351" s="94"/>
      <c r="F351" s="94"/>
      <c r="G351" s="94"/>
      <c r="H351" s="105"/>
      <c r="I351" s="105"/>
      <c r="J351" s="105"/>
      <c r="K351" s="63"/>
    </row>
    <row r="352" spans="1:11" ht="14" customHeight="1">
      <c r="A352" s="63"/>
      <c r="B352" s="89"/>
      <c r="C352" s="95"/>
      <c r="D352" s="99"/>
      <c r="E352" s="95"/>
      <c r="F352" s="95"/>
      <c r="G352" s="63"/>
      <c r="H352" s="106"/>
      <c r="I352" s="106"/>
      <c r="J352" s="106"/>
      <c r="K352" s="63"/>
    </row>
    <row r="353" spans="1:11" ht="14" customHeight="1">
      <c r="A353" s="63"/>
      <c r="B353" s="90" t="s">
        <v>142</v>
      </c>
      <c r="C353" s="97"/>
      <c r="D353" s="99" t="s">
        <v>549</v>
      </c>
      <c r="E353" s="95"/>
      <c r="F353" s="95"/>
      <c r="G353" s="95"/>
      <c r="H353" s="63"/>
      <c r="I353" s="63"/>
      <c r="J353" s="111"/>
      <c r="K353" s="63"/>
    </row>
    <row r="354" spans="1:11" ht="14" customHeight="1">
      <c r="A354" s="63"/>
      <c r="B354" s="90"/>
      <c r="C354" s="96"/>
      <c r="D354" s="100"/>
      <c r="E354" s="96"/>
      <c r="F354" s="96"/>
      <c r="G354" s="96"/>
      <c r="H354" s="107" t="s">
        <v>553</v>
      </c>
      <c r="I354" s="107"/>
      <c r="J354" s="107"/>
      <c r="K354" s="63"/>
    </row>
    <row r="355" spans="1:11" ht="14" customHeight="1">
      <c r="A355" s="63"/>
      <c r="B355" s="91"/>
      <c r="C355" s="94"/>
      <c r="D355" s="98"/>
      <c r="E355" s="94"/>
      <c r="F355" s="94"/>
      <c r="G355" s="94"/>
      <c r="H355" s="105"/>
      <c r="I355" s="105"/>
      <c r="J355" s="105"/>
      <c r="K355" s="63"/>
    </row>
    <row r="356" spans="1:11" ht="14" customHeight="1">
      <c r="A356" s="63"/>
      <c r="B356" s="91"/>
      <c r="C356" s="95"/>
      <c r="D356" s="99"/>
      <c r="E356" s="95"/>
      <c r="F356" s="95"/>
      <c r="G356" s="63"/>
      <c r="H356" s="106"/>
      <c r="I356" s="106"/>
      <c r="J356" s="106"/>
      <c r="K356" s="63"/>
    </row>
    <row r="357" spans="1:11" ht="14" customHeight="1">
      <c r="A357" s="63"/>
      <c r="B357" s="92" t="s">
        <v>526</v>
      </c>
      <c r="C357" s="97">
        <v>1</v>
      </c>
      <c r="D357" s="99" t="s">
        <v>91</v>
      </c>
      <c r="E357" s="95"/>
      <c r="F357" s="95"/>
      <c r="G357" s="95"/>
      <c r="H357" s="106"/>
      <c r="I357" s="106"/>
      <c r="J357" s="106"/>
      <c r="K357" s="63"/>
    </row>
    <row r="358" spans="1:11" ht="14" customHeight="1">
      <c r="A358" s="63"/>
      <c r="B358" s="92"/>
      <c r="C358" s="96"/>
      <c r="D358" s="100"/>
      <c r="E358" s="96"/>
      <c r="F358" s="96"/>
      <c r="G358" s="96"/>
      <c r="H358" s="107"/>
      <c r="I358" s="107"/>
      <c r="J358" s="107"/>
      <c r="K358" s="63"/>
    </row>
    <row r="359" spans="1:11" ht="14" customHeight="1">
      <c r="A359" s="63"/>
      <c r="B359" s="91"/>
      <c r="C359" s="94"/>
      <c r="D359" s="98"/>
      <c r="E359" s="94"/>
      <c r="F359" s="94"/>
      <c r="G359" s="94"/>
      <c r="H359" s="105"/>
      <c r="I359" s="105"/>
      <c r="J359" s="105"/>
      <c r="K359" s="63"/>
    </row>
    <row r="360" spans="1:11" ht="14" customHeight="1">
      <c r="A360" s="63"/>
      <c r="B360" s="91"/>
      <c r="C360" s="95"/>
      <c r="D360" s="99"/>
      <c r="E360" s="95"/>
      <c r="F360" s="95"/>
      <c r="G360" s="63"/>
      <c r="H360" s="106"/>
      <c r="I360" s="106"/>
      <c r="J360" s="106"/>
      <c r="K360" s="63"/>
    </row>
    <row r="361" spans="1:11" ht="14" customHeight="1">
      <c r="A361" s="63"/>
      <c r="B361" s="92" t="s">
        <v>527</v>
      </c>
      <c r="C361" s="97">
        <v>1</v>
      </c>
      <c r="D361" s="99" t="s">
        <v>91</v>
      </c>
      <c r="E361" s="95" t="s">
        <v>528</v>
      </c>
      <c r="F361" s="95"/>
      <c r="G361" s="95"/>
      <c r="H361" s="106"/>
      <c r="I361" s="106"/>
      <c r="J361" s="106"/>
      <c r="K361" s="63"/>
    </row>
    <row r="362" spans="1:11" ht="14" customHeight="1">
      <c r="A362" s="63"/>
      <c r="B362" s="92"/>
      <c r="C362" s="96"/>
      <c r="D362" s="100"/>
      <c r="E362" s="96"/>
      <c r="F362" s="96"/>
      <c r="G362" s="96"/>
      <c r="H362" s="107"/>
      <c r="I362" s="107"/>
      <c r="J362" s="107"/>
      <c r="K362" s="63"/>
    </row>
    <row r="363" spans="1:11" ht="1" customHeight="1">
      <c r="A363" s="63"/>
      <c r="B363" s="93"/>
      <c r="C363" s="93"/>
      <c r="D363" s="93"/>
      <c r="E363" s="93"/>
      <c r="F363" s="93"/>
      <c r="G363" s="93"/>
      <c r="H363" s="93"/>
      <c r="I363" s="93"/>
      <c r="J363" s="93"/>
      <c r="K363" s="63"/>
    </row>
    <row r="364" spans="1:1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</row>
    <row r="365" spans="1:11" ht="20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</row>
    <row r="366" spans="1:11" ht="21" customHeight="1">
      <c r="A366" s="63"/>
      <c r="B366" s="86" t="s">
        <v>199</v>
      </c>
      <c r="C366" s="86"/>
      <c r="D366" s="86"/>
      <c r="E366" s="86"/>
      <c r="F366" s="101"/>
      <c r="G366" s="101"/>
      <c r="H366" s="103" t="s">
        <v>209</v>
      </c>
      <c r="I366" s="108"/>
      <c r="J366" s="108"/>
      <c r="K366" s="63"/>
    </row>
    <row r="367" spans="1:11" ht="29" customHeight="1">
      <c r="A367" s="63"/>
      <c r="B367" s="87" t="s">
        <v>208</v>
      </c>
      <c r="C367" s="87"/>
      <c r="D367" s="87"/>
      <c r="E367" s="87"/>
      <c r="F367" s="102" t="s">
        <v>45</v>
      </c>
      <c r="G367" s="102"/>
      <c r="H367" s="104">
        <v>10</v>
      </c>
      <c r="I367" s="109" t="s">
        <v>203</v>
      </c>
      <c r="J367" s="110" t="s">
        <v>520</v>
      </c>
      <c r="K367" s="63"/>
    </row>
    <row r="368" spans="1:11" ht="14" customHeight="1">
      <c r="A368" s="63"/>
      <c r="B368" s="88" t="s">
        <v>521</v>
      </c>
      <c r="C368" s="88" t="s">
        <v>522</v>
      </c>
      <c r="D368" s="88" t="s">
        <v>376</v>
      </c>
      <c r="E368" s="88" t="s">
        <v>8</v>
      </c>
      <c r="F368" s="88"/>
      <c r="G368" s="88" t="s">
        <v>523</v>
      </c>
      <c r="H368" s="88" t="s">
        <v>312</v>
      </c>
      <c r="I368" s="88"/>
      <c r="J368" s="88"/>
      <c r="K368" s="63"/>
    </row>
    <row r="369" spans="1:11" ht="14" customHeight="1">
      <c r="A369" s="63"/>
      <c r="B369" s="89" t="s">
        <v>533</v>
      </c>
      <c r="C369" s="94"/>
      <c r="D369" s="98"/>
      <c r="E369" s="94"/>
      <c r="F369" s="94"/>
      <c r="G369" s="94"/>
      <c r="H369" s="105"/>
      <c r="I369" s="105"/>
      <c r="J369" s="105"/>
      <c r="K369" s="63"/>
    </row>
    <row r="370" spans="1:11" ht="14" customHeight="1">
      <c r="A370" s="63"/>
      <c r="B370" s="89"/>
      <c r="C370" s="95"/>
      <c r="D370" s="99"/>
      <c r="E370" s="95"/>
      <c r="F370" s="95"/>
      <c r="G370" s="63"/>
      <c r="H370" s="106"/>
      <c r="I370" s="106"/>
      <c r="J370" s="106"/>
      <c r="K370" s="63"/>
    </row>
    <row r="371" spans="1:11" ht="14" customHeight="1">
      <c r="A371" s="63"/>
      <c r="B371" s="90"/>
      <c r="C371" s="97"/>
      <c r="D371" s="99" t="s">
        <v>336</v>
      </c>
      <c r="E371" s="95"/>
      <c r="F371" s="95"/>
      <c r="G371" s="95"/>
      <c r="H371" s="63"/>
      <c r="I371" s="63"/>
      <c r="J371" s="111"/>
      <c r="K371" s="63"/>
    </row>
    <row r="372" spans="1:11" ht="14" customHeight="1">
      <c r="A372" s="63"/>
      <c r="B372" s="90"/>
      <c r="C372" s="96"/>
      <c r="D372" s="100"/>
      <c r="E372" s="96"/>
      <c r="F372" s="96"/>
      <c r="G372" s="96"/>
      <c r="H372" s="107" t="s">
        <v>535</v>
      </c>
      <c r="I372" s="107"/>
      <c r="J372" s="107"/>
      <c r="K372" s="63"/>
    </row>
    <row r="373" spans="1:11" ht="14" customHeight="1">
      <c r="A373" s="63"/>
      <c r="B373" s="89" t="s">
        <v>443</v>
      </c>
      <c r="C373" s="94"/>
      <c r="D373" s="98"/>
      <c r="E373" s="94"/>
      <c r="F373" s="94"/>
      <c r="G373" s="94"/>
      <c r="H373" s="105"/>
      <c r="I373" s="105"/>
      <c r="J373" s="105"/>
      <c r="K373" s="63"/>
    </row>
    <row r="374" spans="1:11" ht="14" customHeight="1">
      <c r="A374" s="63"/>
      <c r="B374" s="89"/>
      <c r="C374" s="95"/>
      <c r="D374" s="99"/>
      <c r="E374" s="95"/>
      <c r="F374" s="95"/>
      <c r="G374" s="63"/>
      <c r="H374" s="106"/>
      <c r="I374" s="106"/>
      <c r="J374" s="106"/>
      <c r="K374" s="63"/>
    </row>
    <row r="375" spans="1:11" ht="14" customHeight="1">
      <c r="A375" s="63"/>
      <c r="B375" s="90"/>
      <c r="C375" s="97"/>
      <c r="D375" s="99" t="s">
        <v>336</v>
      </c>
      <c r="E375" s="95"/>
      <c r="F375" s="95"/>
      <c r="G375" s="95"/>
      <c r="H375" s="63"/>
      <c r="I375" s="63"/>
      <c r="J375" s="111"/>
      <c r="K375" s="63"/>
    </row>
    <row r="376" spans="1:11" ht="14" customHeight="1">
      <c r="A376" s="63"/>
      <c r="B376" s="90"/>
      <c r="C376" s="96"/>
      <c r="D376" s="100"/>
      <c r="E376" s="96"/>
      <c r="F376" s="96"/>
      <c r="G376" s="96"/>
      <c r="H376" s="107" t="s">
        <v>280</v>
      </c>
      <c r="I376" s="107"/>
      <c r="J376" s="107"/>
      <c r="K376" s="63"/>
    </row>
    <row r="377" spans="1:11" ht="14" customHeight="1">
      <c r="A377" s="63"/>
      <c r="B377" s="89" t="s">
        <v>374</v>
      </c>
      <c r="C377" s="94"/>
      <c r="D377" s="98"/>
      <c r="E377" s="94"/>
      <c r="F377" s="94"/>
      <c r="G377" s="94"/>
      <c r="H377" s="105"/>
      <c r="I377" s="105"/>
      <c r="J377" s="105"/>
      <c r="K377" s="63"/>
    </row>
    <row r="378" spans="1:11" ht="14" customHeight="1">
      <c r="A378" s="63"/>
      <c r="B378" s="89"/>
      <c r="C378" s="95"/>
      <c r="D378" s="99"/>
      <c r="E378" s="95"/>
      <c r="F378" s="95"/>
      <c r="G378" s="63"/>
      <c r="H378" s="106"/>
      <c r="I378" s="106"/>
      <c r="J378" s="106"/>
      <c r="K378" s="63"/>
    </row>
    <row r="379" spans="1:11" ht="14" customHeight="1">
      <c r="A379" s="63"/>
      <c r="B379" s="90"/>
      <c r="C379" s="97"/>
      <c r="D379" s="99" t="s">
        <v>91</v>
      </c>
      <c r="E379" s="95"/>
      <c r="F379" s="95"/>
      <c r="G379" s="95"/>
      <c r="H379" s="63"/>
      <c r="I379" s="63"/>
      <c r="J379" s="111"/>
      <c r="K379" s="63"/>
    </row>
    <row r="380" spans="1:11" ht="14" customHeight="1">
      <c r="A380" s="63"/>
      <c r="B380" s="90"/>
      <c r="C380" s="96"/>
      <c r="D380" s="100"/>
      <c r="E380" s="96"/>
      <c r="F380" s="96"/>
      <c r="G380" s="96"/>
      <c r="H380" s="107" t="s">
        <v>80</v>
      </c>
      <c r="I380" s="107"/>
      <c r="J380" s="107"/>
      <c r="K380" s="63"/>
    </row>
    <row r="381" spans="1:11" ht="14" customHeight="1">
      <c r="A381" s="63"/>
      <c r="B381" s="89" t="s">
        <v>372</v>
      </c>
      <c r="C381" s="94"/>
      <c r="D381" s="98"/>
      <c r="E381" s="94"/>
      <c r="F381" s="94"/>
      <c r="G381" s="94"/>
      <c r="H381" s="105"/>
      <c r="I381" s="105"/>
      <c r="J381" s="105"/>
      <c r="K381" s="63"/>
    </row>
    <row r="382" spans="1:11" ht="14" customHeight="1">
      <c r="A382" s="63"/>
      <c r="B382" s="89"/>
      <c r="C382" s="95"/>
      <c r="D382" s="99"/>
      <c r="E382" s="95"/>
      <c r="F382" s="95"/>
      <c r="G382" s="63"/>
      <c r="H382" s="106"/>
      <c r="I382" s="106"/>
      <c r="J382" s="106"/>
      <c r="K382" s="63"/>
    </row>
    <row r="383" spans="1:11" ht="14" customHeight="1">
      <c r="A383" s="63"/>
      <c r="B383" s="90"/>
      <c r="C383" s="97">
        <v>1</v>
      </c>
      <c r="D383" s="99" t="s">
        <v>3</v>
      </c>
      <c r="E383" s="95"/>
      <c r="F383" s="95"/>
      <c r="G383" s="95"/>
      <c r="H383" s="63"/>
      <c r="I383" s="63"/>
      <c r="J383" s="111"/>
      <c r="K383" s="63"/>
    </row>
    <row r="384" spans="1:11" ht="14" customHeight="1">
      <c r="A384" s="63"/>
      <c r="B384" s="90"/>
      <c r="C384" s="96"/>
      <c r="D384" s="100"/>
      <c r="E384" s="96"/>
      <c r="F384" s="96"/>
      <c r="G384" s="96"/>
      <c r="H384" s="107" t="s">
        <v>315</v>
      </c>
      <c r="I384" s="107"/>
      <c r="J384" s="107"/>
      <c r="K384" s="63"/>
    </row>
    <row r="385" spans="1:11" ht="14" customHeight="1">
      <c r="A385" s="63"/>
      <c r="B385" s="91"/>
      <c r="C385" s="94"/>
      <c r="D385" s="98"/>
      <c r="E385" s="94"/>
      <c r="F385" s="94"/>
      <c r="G385" s="94"/>
      <c r="H385" s="105"/>
      <c r="I385" s="105"/>
      <c r="J385" s="105"/>
      <c r="K385" s="63"/>
    </row>
    <row r="386" spans="1:11" ht="14" customHeight="1">
      <c r="A386" s="63"/>
      <c r="B386" s="91"/>
      <c r="C386" s="95"/>
      <c r="D386" s="99"/>
      <c r="E386" s="95"/>
      <c r="F386" s="95"/>
      <c r="G386" s="63"/>
      <c r="H386" s="106"/>
      <c r="I386" s="106"/>
      <c r="J386" s="106"/>
      <c r="K386" s="63"/>
    </row>
    <row r="387" spans="1:11" ht="14" customHeight="1">
      <c r="A387" s="63"/>
      <c r="B387" s="92" t="s">
        <v>526</v>
      </c>
      <c r="C387" s="97">
        <v>10</v>
      </c>
      <c r="D387" s="99" t="s">
        <v>203</v>
      </c>
      <c r="E387" s="95"/>
      <c r="F387" s="95"/>
      <c r="G387" s="95"/>
      <c r="H387" s="106"/>
      <c r="I387" s="106"/>
      <c r="J387" s="106"/>
      <c r="K387" s="63"/>
    </row>
    <row r="388" spans="1:11" ht="14" customHeight="1">
      <c r="A388" s="63"/>
      <c r="B388" s="92"/>
      <c r="C388" s="96"/>
      <c r="D388" s="100"/>
      <c r="E388" s="96"/>
      <c r="F388" s="96"/>
      <c r="G388" s="96"/>
      <c r="H388" s="107"/>
      <c r="I388" s="107"/>
      <c r="J388" s="107"/>
      <c r="K388" s="63"/>
    </row>
    <row r="389" spans="1:11" ht="14" customHeight="1">
      <c r="A389" s="63"/>
      <c r="B389" s="91"/>
      <c r="C389" s="94"/>
      <c r="D389" s="98"/>
      <c r="E389" s="94"/>
      <c r="F389" s="94"/>
      <c r="G389" s="94"/>
      <c r="H389" s="105"/>
      <c r="I389" s="105"/>
      <c r="J389" s="105"/>
      <c r="K389" s="63"/>
    </row>
    <row r="390" spans="1:11" ht="14" customHeight="1">
      <c r="A390" s="63"/>
      <c r="B390" s="91"/>
      <c r="C390" s="95"/>
      <c r="D390" s="99"/>
      <c r="E390" s="95"/>
      <c r="F390" s="95"/>
      <c r="G390" s="63"/>
      <c r="H390" s="106"/>
      <c r="I390" s="106"/>
      <c r="J390" s="106"/>
      <c r="K390" s="63"/>
    </row>
    <row r="391" spans="1:11" ht="14" customHeight="1">
      <c r="A391" s="63"/>
      <c r="B391" s="92" t="s">
        <v>527</v>
      </c>
      <c r="C391" s="97">
        <v>1</v>
      </c>
      <c r="D391" s="99" t="s">
        <v>203</v>
      </c>
      <c r="E391" s="95" t="s">
        <v>528</v>
      </c>
      <c r="F391" s="95"/>
      <c r="G391" s="95"/>
      <c r="H391" s="106"/>
      <c r="I391" s="106"/>
      <c r="J391" s="106"/>
      <c r="K391" s="63"/>
    </row>
    <row r="392" spans="1:11" ht="14" customHeight="1">
      <c r="A392" s="63"/>
      <c r="B392" s="92"/>
      <c r="C392" s="96"/>
      <c r="D392" s="100"/>
      <c r="E392" s="96"/>
      <c r="F392" s="96"/>
      <c r="G392" s="96"/>
      <c r="H392" s="107"/>
      <c r="I392" s="107"/>
      <c r="J392" s="107"/>
      <c r="K392" s="63"/>
    </row>
    <row r="393" spans="1:11" ht="1" customHeight="1">
      <c r="A393" s="63"/>
      <c r="B393" s="93"/>
      <c r="C393" s="93"/>
      <c r="D393" s="93"/>
      <c r="E393" s="93"/>
      <c r="F393" s="93"/>
      <c r="G393" s="93"/>
      <c r="H393" s="93"/>
      <c r="I393" s="93"/>
      <c r="J393" s="93"/>
      <c r="K393" s="63"/>
    </row>
    <row r="394" spans="1:1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</row>
    <row r="395" spans="1:11" ht="20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</row>
    <row r="396" spans="1:11" ht="21" customHeight="1">
      <c r="A396" s="63"/>
      <c r="B396" s="86" t="s">
        <v>374</v>
      </c>
      <c r="C396" s="86"/>
      <c r="D396" s="86"/>
      <c r="E396" s="86"/>
      <c r="F396" s="101"/>
      <c r="G396" s="101"/>
      <c r="H396" s="103" t="s">
        <v>80</v>
      </c>
      <c r="I396" s="108"/>
      <c r="J396" s="108"/>
      <c r="K396" s="63"/>
    </row>
    <row r="397" spans="1:11" ht="29" customHeight="1">
      <c r="A397" s="63"/>
      <c r="B397" s="87"/>
      <c r="C397" s="87"/>
      <c r="D397" s="87"/>
      <c r="E397" s="87"/>
      <c r="F397" s="102" t="s">
        <v>45</v>
      </c>
      <c r="G397" s="102"/>
      <c r="H397" s="104">
        <v>1</v>
      </c>
      <c r="I397" s="109" t="s">
        <v>91</v>
      </c>
      <c r="J397" s="110" t="s">
        <v>520</v>
      </c>
      <c r="K397" s="63"/>
    </row>
    <row r="398" spans="1:11" ht="14" customHeight="1">
      <c r="A398" s="63"/>
      <c r="B398" s="88" t="s">
        <v>521</v>
      </c>
      <c r="C398" s="88" t="s">
        <v>522</v>
      </c>
      <c r="D398" s="88" t="s">
        <v>376</v>
      </c>
      <c r="E398" s="88" t="s">
        <v>8</v>
      </c>
      <c r="F398" s="88"/>
      <c r="G398" s="88" t="s">
        <v>523</v>
      </c>
      <c r="H398" s="88" t="s">
        <v>312</v>
      </c>
      <c r="I398" s="88"/>
      <c r="J398" s="88"/>
      <c r="K398" s="63"/>
    </row>
    <row r="399" spans="1:11" ht="14" customHeight="1">
      <c r="A399" s="63"/>
      <c r="B399" s="89" t="s">
        <v>348</v>
      </c>
      <c r="C399" s="94"/>
      <c r="D399" s="98"/>
      <c r="E399" s="94"/>
      <c r="F399" s="94"/>
      <c r="G399" s="94"/>
      <c r="H399" s="105"/>
      <c r="I399" s="105"/>
      <c r="J399" s="105"/>
      <c r="K399" s="63"/>
    </row>
    <row r="400" spans="1:11" ht="14" customHeight="1">
      <c r="A400" s="63"/>
      <c r="B400" s="89"/>
      <c r="C400" s="95"/>
      <c r="D400" s="99"/>
      <c r="E400" s="95"/>
      <c r="F400" s="95"/>
      <c r="G400" s="63"/>
      <c r="H400" s="106"/>
      <c r="I400" s="106"/>
      <c r="J400" s="106"/>
      <c r="K400" s="63"/>
    </row>
    <row r="401" spans="1:11" ht="14" customHeight="1">
      <c r="A401" s="63"/>
      <c r="B401" s="90"/>
      <c r="C401" s="97"/>
      <c r="D401" s="99" t="s">
        <v>336</v>
      </c>
      <c r="E401" s="95"/>
      <c r="F401" s="95"/>
      <c r="G401" s="95"/>
      <c r="H401" s="63"/>
      <c r="I401" s="63"/>
      <c r="J401" s="111"/>
      <c r="K401" s="63"/>
    </row>
    <row r="402" spans="1:11" ht="14" customHeight="1">
      <c r="A402" s="63"/>
      <c r="B402" s="90"/>
      <c r="C402" s="96"/>
      <c r="D402" s="100"/>
      <c r="E402" s="96"/>
      <c r="F402" s="96"/>
      <c r="G402" s="96"/>
      <c r="H402" s="107" t="s">
        <v>525</v>
      </c>
      <c r="I402" s="107"/>
      <c r="J402" s="107"/>
      <c r="K402" s="63"/>
    </row>
    <row r="403" spans="1:11" ht="14" customHeight="1">
      <c r="A403" s="63"/>
      <c r="B403" s="89" t="s">
        <v>537</v>
      </c>
      <c r="C403" s="94"/>
      <c r="D403" s="98"/>
      <c r="E403" s="94"/>
      <c r="F403" s="94"/>
      <c r="G403" s="94"/>
      <c r="H403" s="105"/>
      <c r="I403" s="105"/>
      <c r="J403" s="105"/>
      <c r="K403" s="63"/>
    </row>
    <row r="404" spans="1:11" ht="14" customHeight="1">
      <c r="A404" s="63"/>
      <c r="B404" s="89"/>
      <c r="C404" s="95"/>
      <c r="D404" s="99"/>
      <c r="E404" s="95"/>
      <c r="F404" s="95"/>
      <c r="G404" s="63"/>
      <c r="H404" s="106"/>
      <c r="I404" s="106"/>
      <c r="J404" s="106"/>
      <c r="K404" s="63"/>
    </row>
    <row r="405" spans="1:11" ht="14" customHeight="1">
      <c r="A405" s="63"/>
      <c r="B405" s="90" t="s">
        <v>538</v>
      </c>
      <c r="C405" s="97"/>
      <c r="D405" s="99" t="s">
        <v>539</v>
      </c>
      <c r="E405" s="95"/>
      <c r="F405" s="95"/>
      <c r="G405" s="95"/>
      <c r="H405" s="63"/>
      <c r="I405" s="63"/>
      <c r="J405" s="111"/>
      <c r="K405" s="63"/>
    </row>
    <row r="406" spans="1:11" ht="14" customHeight="1">
      <c r="A406" s="63"/>
      <c r="B406" s="90"/>
      <c r="C406" s="96"/>
      <c r="D406" s="100"/>
      <c r="E406" s="96"/>
      <c r="F406" s="96"/>
      <c r="G406" s="96"/>
      <c r="H406" s="107" t="s">
        <v>181</v>
      </c>
      <c r="I406" s="107"/>
      <c r="J406" s="107"/>
      <c r="K406" s="63"/>
    </row>
    <row r="407" spans="1:11" ht="14" customHeight="1">
      <c r="A407" s="63"/>
      <c r="B407" s="89" t="s">
        <v>552</v>
      </c>
      <c r="C407" s="94"/>
      <c r="D407" s="98"/>
      <c r="E407" s="94"/>
      <c r="F407" s="94"/>
      <c r="G407" s="94"/>
      <c r="H407" s="105"/>
      <c r="I407" s="105"/>
      <c r="J407" s="105"/>
      <c r="K407" s="63"/>
    </row>
    <row r="408" spans="1:11" ht="14" customHeight="1">
      <c r="A408" s="63"/>
      <c r="B408" s="89"/>
      <c r="C408" s="95"/>
      <c r="D408" s="99"/>
      <c r="E408" s="95"/>
      <c r="F408" s="95"/>
      <c r="G408" s="63"/>
      <c r="H408" s="106"/>
      <c r="I408" s="106"/>
      <c r="J408" s="106"/>
      <c r="K408" s="63"/>
    </row>
    <row r="409" spans="1:11" ht="14" customHeight="1">
      <c r="A409" s="63"/>
      <c r="B409" s="90" t="s">
        <v>495</v>
      </c>
      <c r="C409" s="97"/>
      <c r="D409" s="99" t="s">
        <v>549</v>
      </c>
      <c r="E409" s="95"/>
      <c r="F409" s="95"/>
      <c r="G409" s="95"/>
      <c r="H409" s="63"/>
      <c r="I409" s="63"/>
      <c r="J409" s="111"/>
      <c r="K409" s="63"/>
    </row>
    <row r="410" spans="1:11" ht="14" customHeight="1">
      <c r="A410" s="63"/>
      <c r="B410" s="90"/>
      <c r="C410" s="96"/>
      <c r="D410" s="100"/>
      <c r="E410" s="96"/>
      <c r="F410" s="96"/>
      <c r="G410" s="96"/>
      <c r="H410" s="107" t="s">
        <v>19</v>
      </c>
      <c r="I410" s="107"/>
      <c r="J410" s="107"/>
      <c r="K410" s="63"/>
    </row>
    <row r="411" spans="1:11" ht="14" customHeight="1">
      <c r="A411" s="63"/>
      <c r="B411" s="91"/>
      <c r="C411" s="94"/>
      <c r="D411" s="98"/>
      <c r="E411" s="94"/>
      <c r="F411" s="94"/>
      <c r="G411" s="94"/>
      <c r="H411" s="105"/>
      <c r="I411" s="105"/>
      <c r="J411" s="105"/>
      <c r="K411" s="63"/>
    </row>
    <row r="412" spans="1:11" ht="14" customHeight="1">
      <c r="A412" s="63"/>
      <c r="B412" s="91"/>
      <c r="C412" s="95"/>
      <c r="D412" s="99"/>
      <c r="E412" s="95"/>
      <c r="F412" s="95"/>
      <c r="G412" s="63"/>
      <c r="H412" s="106"/>
      <c r="I412" s="106"/>
      <c r="J412" s="106"/>
      <c r="K412" s="63"/>
    </row>
    <row r="413" spans="1:11" ht="14" customHeight="1">
      <c r="A413" s="63"/>
      <c r="B413" s="92" t="s">
        <v>526</v>
      </c>
      <c r="C413" s="97">
        <v>1</v>
      </c>
      <c r="D413" s="99" t="s">
        <v>91</v>
      </c>
      <c r="E413" s="95"/>
      <c r="F413" s="95"/>
      <c r="G413" s="95"/>
      <c r="H413" s="106"/>
      <c r="I413" s="106"/>
      <c r="J413" s="106"/>
      <c r="K413" s="63"/>
    </row>
    <row r="414" spans="1:11" ht="14" customHeight="1">
      <c r="A414" s="63"/>
      <c r="B414" s="92"/>
      <c r="C414" s="96"/>
      <c r="D414" s="100"/>
      <c r="E414" s="96"/>
      <c r="F414" s="96"/>
      <c r="G414" s="96"/>
      <c r="H414" s="107"/>
      <c r="I414" s="107"/>
      <c r="J414" s="107"/>
      <c r="K414" s="63"/>
    </row>
    <row r="415" spans="1:11" ht="14" customHeight="1">
      <c r="A415" s="63"/>
      <c r="B415" s="91"/>
      <c r="C415" s="94"/>
      <c r="D415" s="98"/>
      <c r="E415" s="94"/>
      <c r="F415" s="94"/>
      <c r="G415" s="94"/>
      <c r="H415" s="105"/>
      <c r="I415" s="105"/>
      <c r="J415" s="105"/>
      <c r="K415" s="63"/>
    </row>
    <row r="416" spans="1:11" ht="14" customHeight="1">
      <c r="A416" s="63"/>
      <c r="B416" s="91"/>
      <c r="C416" s="95"/>
      <c r="D416" s="99"/>
      <c r="E416" s="95"/>
      <c r="F416" s="95"/>
      <c r="G416" s="63"/>
      <c r="H416" s="106"/>
      <c r="I416" s="106"/>
      <c r="J416" s="106"/>
      <c r="K416" s="63"/>
    </row>
    <row r="417" spans="1:11" ht="14" customHeight="1">
      <c r="A417" s="63"/>
      <c r="B417" s="92" t="s">
        <v>527</v>
      </c>
      <c r="C417" s="97">
        <v>1</v>
      </c>
      <c r="D417" s="99" t="s">
        <v>91</v>
      </c>
      <c r="E417" s="95" t="s">
        <v>528</v>
      </c>
      <c r="F417" s="95"/>
      <c r="G417" s="95"/>
      <c r="H417" s="106"/>
      <c r="I417" s="106"/>
      <c r="J417" s="106"/>
      <c r="K417" s="63"/>
    </row>
    <row r="418" spans="1:11" ht="14" customHeight="1">
      <c r="A418" s="63"/>
      <c r="B418" s="92"/>
      <c r="C418" s="96"/>
      <c r="D418" s="100"/>
      <c r="E418" s="96"/>
      <c r="F418" s="96"/>
      <c r="G418" s="96"/>
      <c r="H418" s="107"/>
      <c r="I418" s="107"/>
      <c r="J418" s="107"/>
      <c r="K418" s="63"/>
    </row>
    <row r="419" spans="1:11" ht="1" customHeight="1">
      <c r="A419" s="63"/>
      <c r="B419" s="93"/>
      <c r="C419" s="93"/>
      <c r="D419" s="93"/>
      <c r="E419" s="93"/>
      <c r="F419" s="93"/>
      <c r="G419" s="93"/>
      <c r="H419" s="93"/>
      <c r="I419" s="93"/>
      <c r="J419" s="93"/>
      <c r="K419" s="63"/>
    </row>
    <row r="420" spans="1:1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</row>
    <row r="421" spans="1:11" ht="20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</row>
    <row r="422" spans="1:11" ht="21" customHeight="1">
      <c r="A422" s="63"/>
      <c r="B422" s="86" t="s">
        <v>211</v>
      </c>
      <c r="C422" s="86"/>
      <c r="D422" s="86"/>
      <c r="E422" s="86"/>
      <c r="F422" s="101"/>
      <c r="G422" s="101"/>
      <c r="H422" s="103" t="s">
        <v>81</v>
      </c>
      <c r="I422" s="108"/>
      <c r="J422" s="108"/>
      <c r="K422" s="63"/>
    </row>
    <row r="423" spans="1:11" ht="29" customHeight="1">
      <c r="A423" s="63"/>
      <c r="B423" s="87" t="s">
        <v>213</v>
      </c>
      <c r="C423" s="87"/>
      <c r="D423" s="87"/>
      <c r="E423" s="87"/>
      <c r="F423" s="102" t="s">
        <v>45</v>
      </c>
      <c r="G423" s="102"/>
      <c r="H423" s="104">
        <v>100</v>
      </c>
      <c r="I423" s="109" t="s">
        <v>214</v>
      </c>
      <c r="J423" s="110" t="s">
        <v>520</v>
      </c>
      <c r="K423" s="63"/>
    </row>
    <row r="424" spans="1:11" ht="14" customHeight="1">
      <c r="A424" s="63"/>
      <c r="B424" s="88" t="s">
        <v>521</v>
      </c>
      <c r="C424" s="88" t="s">
        <v>522</v>
      </c>
      <c r="D424" s="88" t="s">
        <v>376</v>
      </c>
      <c r="E424" s="88" t="s">
        <v>8</v>
      </c>
      <c r="F424" s="88"/>
      <c r="G424" s="88" t="s">
        <v>523</v>
      </c>
      <c r="H424" s="88" t="s">
        <v>312</v>
      </c>
      <c r="I424" s="88"/>
      <c r="J424" s="88"/>
      <c r="K424" s="63"/>
    </row>
    <row r="425" spans="1:11" ht="14" customHeight="1">
      <c r="A425" s="63"/>
      <c r="B425" s="89" t="s">
        <v>524</v>
      </c>
      <c r="C425" s="94"/>
      <c r="D425" s="98"/>
      <c r="E425" s="94"/>
      <c r="F425" s="94"/>
      <c r="G425" s="94"/>
      <c r="H425" s="105"/>
      <c r="I425" s="105"/>
      <c r="J425" s="105"/>
      <c r="K425" s="63"/>
    </row>
    <row r="426" spans="1:11" ht="14" customHeight="1">
      <c r="A426" s="63"/>
      <c r="B426" s="89"/>
      <c r="C426" s="95"/>
      <c r="D426" s="99"/>
      <c r="E426" s="95"/>
      <c r="F426" s="95"/>
      <c r="G426" s="63"/>
      <c r="H426" s="106"/>
      <c r="I426" s="106"/>
      <c r="J426" s="106"/>
      <c r="K426" s="63"/>
    </row>
    <row r="427" spans="1:11" ht="14" customHeight="1">
      <c r="A427" s="63"/>
      <c r="B427" s="90"/>
      <c r="C427" s="97"/>
      <c r="D427" s="99" t="s">
        <v>336</v>
      </c>
      <c r="E427" s="95"/>
      <c r="F427" s="95"/>
      <c r="G427" s="95"/>
      <c r="H427" s="63"/>
      <c r="I427" s="63"/>
      <c r="J427" s="111"/>
      <c r="K427" s="63"/>
    </row>
    <row r="428" spans="1:11" ht="14" customHeight="1">
      <c r="A428" s="63"/>
      <c r="B428" s="90"/>
      <c r="C428" s="96"/>
      <c r="D428" s="100"/>
      <c r="E428" s="96"/>
      <c r="F428" s="96"/>
      <c r="G428" s="96"/>
      <c r="H428" s="107" t="s">
        <v>478</v>
      </c>
      <c r="I428" s="107"/>
      <c r="J428" s="107"/>
      <c r="K428" s="63"/>
    </row>
    <row r="429" spans="1:11" ht="14" customHeight="1">
      <c r="A429" s="63"/>
      <c r="B429" s="89" t="s">
        <v>89</v>
      </c>
      <c r="C429" s="94"/>
      <c r="D429" s="98"/>
      <c r="E429" s="94"/>
      <c r="F429" s="94"/>
      <c r="G429" s="94"/>
      <c r="H429" s="105"/>
      <c r="I429" s="105"/>
      <c r="J429" s="105"/>
      <c r="K429" s="63"/>
    </row>
    <row r="430" spans="1:11" ht="14" customHeight="1">
      <c r="A430" s="63"/>
      <c r="B430" s="89"/>
      <c r="C430" s="95"/>
      <c r="D430" s="99"/>
      <c r="E430" s="95"/>
      <c r="F430" s="95"/>
      <c r="G430" s="63"/>
      <c r="H430" s="106"/>
      <c r="I430" s="106"/>
      <c r="J430" s="106"/>
      <c r="K430" s="63"/>
    </row>
    <row r="431" spans="1:11" ht="14" customHeight="1">
      <c r="A431" s="63"/>
      <c r="B431" s="90"/>
      <c r="C431" s="97"/>
      <c r="D431" s="99" t="s">
        <v>91</v>
      </c>
      <c r="E431" s="95"/>
      <c r="F431" s="95"/>
      <c r="G431" s="95"/>
      <c r="H431" s="63"/>
      <c r="I431" s="63"/>
      <c r="J431" s="111"/>
      <c r="K431" s="63"/>
    </row>
    <row r="432" spans="1:11" ht="14" customHeight="1">
      <c r="A432" s="63"/>
      <c r="B432" s="90"/>
      <c r="C432" s="96"/>
      <c r="D432" s="100"/>
      <c r="E432" s="96"/>
      <c r="F432" s="96"/>
      <c r="G432" s="96"/>
      <c r="H432" s="107" t="s">
        <v>413</v>
      </c>
      <c r="I432" s="107"/>
      <c r="J432" s="107"/>
      <c r="K432" s="63"/>
    </row>
    <row r="433" spans="1:11" ht="14" customHeight="1">
      <c r="A433" s="63"/>
      <c r="B433" s="91"/>
      <c r="C433" s="94"/>
      <c r="D433" s="98"/>
      <c r="E433" s="94"/>
      <c r="F433" s="94"/>
      <c r="G433" s="94"/>
      <c r="H433" s="105"/>
      <c r="I433" s="105"/>
      <c r="J433" s="105"/>
      <c r="K433" s="63"/>
    </row>
    <row r="434" spans="1:11" ht="14" customHeight="1">
      <c r="A434" s="63"/>
      <c r="B434" s="91"/>
      <c r="C434" s="95"/>
      <c r="D434" s="99"/>
      <c r="E434" s="95"/>
      <c r="F434" s="95"/>
      <c r="G434" s="63"/>
      <c r="H434" s="106"/>
      <c r="I434" s="106"/>
      <c r="J434" s="106"/>
      <c r="K434" s="63"/>
    </row>
    <row r="435" spans="1:11" ht="14" customHeight="1">
      <c r="A435" s="63"/>
      <c r="B435" s="92" t="s">
        <v>526</v>
      </c>
      <c r="C435" s="97">
        <v>100</v>
      </c>
      <c r="D435" s="99" t="s">
        <v>214</v>
      </c>
      <c r="E435" s="95"/>
      <c r="F435" s="95"/>
      <c r="G435" s="95"/>
      <c r="H435" s="106"/>
      <c r="I435" s="106"/>
      <c r="J435" s="106"/>
      <c r="K435" s="63"/>
    </row>
    <row r="436" spans="1:11" ht="14" customHeight="1">
      <c r="A436" s="63"/>
      <c r="B436" s="92"/>
      <c r="C436" s="96"/>
      <c r="D436" s="100"/>
      <c r="E436" s="96"/>
      <c r="F436" s="96"/>
      <c r="G436" s="96"/>
      <c r="H436" s="107"/>
      <c r="I436" s="107"/>
      <c r="J436" s="107"/>
      <c r="K436" s="63"/>
    </row>
    <row r="437" spans="1:11" ht="14" customHeight="1">
      <c r="A437" s="63"/>
      <c r="B437" s="91"/>
      <c r="C437" s="94"/>
      <c r="D437" s="98"/>
      <c r="E437" s="94"/>
      <c r="F437" s="94"/>
      <c r="G437" s="94"/>
      <c r="H437" s="105"/>
      <c r="I437" s="105"/>
      <c r="J437" s="105"/>
      <c r="K437" s="63"/>
    </row>
    <row r="438" spans="1:11" ht="14" customHeight="1">
      <c r="A438" s="63"/>
      <c r="B438" s="91"/>
      <c r="C438" s="95"/>
      <c r="D438" s="99"/>
      <c r="E438" s="95"/>
      <c r="F438" s="95"/>
      <c r="G438" s="63"/>
      <c r="H438" s="106"/>
      <c r="I438" s="106"/>
      <c r="J438" s="106"/>
      <c r="K438" s="63"/>
    </row>
    <row r="439" spans="1:11" ht="14" customHeight="1">
      <c r="A439" s="63"/>
      <c r="B439" s="92" t="s">
        <v>527</v>
      </c>
      <c r="C439" s="97">
        <v>1</v>
      </c>
      <c r="D439" s="99" t="s">
        <v>214</v>
      </c>
      <c r="E439" s="95" t="s">
        <v>528</v>
      </c>
      <c r="F439" s="95"/>
      <c r="G439" s="95"/>
      <c r="H439" s="106"/>
      <c r="I439" s="106"/>
      <c r="J439" s="106"/>
      <c r="K439" s="63"/>
    </row>
    <row r="440" spans="1:11" ht="14" customHeight="1">
      <c r="A440" s="63"/>
      <c r="B440" s="92"/>
      <c r="C440" s="96"/>
      <c r="D440" s="100"/>
      <c r="E440" s="96"/>
      <c r="F440" s="96"/>
      <c r="G440" s="96"/>
      <c r="H440" s="107"/>
      <c r="I440" s="107"/>
      <c r="J440" s="107"/>
      <c r="K440" s="63"/>
    </row>
    <row r="441" spans="1:11" ht="1" customHeight="1">
      <c r="A441" s="63"/>
      <c r="B441" s="93"/>
      <c r="C441" s="93"/>
      <c r="D441" s="93"/>
      <c r="E441" s="93"/>
      <c r="F441" s="93"/>
      <c r="G441" s="93"/>
      <c r="H441" s="93"/>
      <c r="I441" s="93"/>
      <c r="J441" s="93"/>
      <c r="K441" s="63"/>
    </row>
    <row r="442" spans="1:1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</row>
    <row r="443" spans="1:11" ht="20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</row>
    <row r="444" spans="1:11" ht="21" customHeight="1">
      <c r="A444" s="63"/>
      <c r="B444" s="86" t="s">
        <v>89</v>
      </c>
      <c r="C444" s="86"/>
      <c r="D444" s="86"/>
      <c r="E444" s="86"/>
      <c r="F444" s="101"/>
      <c r="G444" s="101"/>
      <c r="H444" s="103" t="s">
        <v>413</v>
      </c>
      <c r="I444" s="108"/>
      <c r="J444" s="108"/>
      <c r="K444" s="63"/>
    </row>
    <row r="445" spans="1:11" ht="29" customHeight="1">
      <c r="A445" s="63"/>
      <c r="B445" s="87"/>
      <c r="C445" s="87"/>
      <c r="D445" s="87"/>
      <c r="E445" s="87"/>
      <c r="F445" s="102" t="s">
        <v>45</v>
      </c>
      <c r="G445" s="102"/>
      <c r="H445" s="104">
        <v>1</v>
      </c>
      <c r="I445" s="109" t="s">
        <v>91</v>
      </c>
      <c r="J445" s="110" t="s">
        <v>520</v>
      </c>
      <c r="K445" s="63"/>
    </row>
    <row r="446" spans="1:11" ht="14" customHeight="1">
      <c r="A446" s="63"/>
      <c r="B446" s="88" t="s">
        <v>521</v>
      </c>
      <c r="C446" s="88" t="s">
        <v>522</v>
      </c>
      <c r="D446" s="88" t="s">
        <v>376</v>
      </c>
      <c r="E446" s="88" t="s">
        <v>8</v>
      </c>
      <c r="F446" s="88"/>
      <c r="G446" s="88" t="s">
        <v>523</v>
      </c>
      <c r="H446" s="88" t="s">
        <v>312</v>
      </c>
      <c r="I446" s="88"/>
      <c r="J446" s="88"/>
      <c r="K446" s="63"/>
    </row>
    <row r="447" spans="1:11" ht="14" customHeight="1">
      <c r="A447" s="63"/>
      <c r="B447" s="89" t="s">
        <v>348</v>
      </c>
      <c r="C447" s="94"/>
      <c r="D447" s="98"/>
      <c r="E447" s="94"/>
      <c r="F447" s="94"/>
      <c r="G447" s="94"/>
      <c r="H447" s="105"/>
      <c r="I447" s="105"/>
      <c r="J447" s="105"/>
      <c r="K447" s="63"/>
    </row>
    <row r="448" spans="1:11" ht="14" customHeight="1">
      <c r="A448" s="63"/>
      <c r="B448" s="89"/>
      <c r="C448" s="95"/>
      <c r="D448" s="99"/>
      <c r="E448" s="95"/>
      <c r="F448" s="95"/>
      <c r="G448" s="63"/>
      <c r="H448" s="106"/>
      <c r="I448" s="106"/>
      <c r="J448" s="106"/>
      <c r="K448" s="63"/>
    </row>
    <row r="449" spans="1:11" ht="14" customHeight="1">
      <c r="A449" s="63"/>
      <c r="B449" s="90"/>
      <c r="C449" s="97"/>
      <c r="D449" s="99" t="s">
        <v>336</v>
      </c>
      <c r="E449" s="95"/>
      <c r="F449" s="95"/>
      <c r="G449" s="95"/>
      <c r="H449" s="63"/>
      <c r="I449" s="63"/>
      <c r="J449" s="111"/>
      <c r="K449" s="63"/>
    </row>
    <row r="450" spans="1:11" ht="14" customHeight="1">
      <c r="A450" s="63"/>
      <c r="B450" s="90"/>
      <c r="C450" s="96"/>
      <c r="D450" s="100"/>
      <c r="E450" s="96"/>
      <c r="F450" s="96"/>
      <c r="G450" s="96"/>
      <c r="H450" s="107" t="s">
        <v>525</v>
      </c>
      <c r="I450" s="107"/>
      <c r="J450" s="107"/>
      <c r="K450" s="63"/>
    </row>
    <row r="451" spans="1:11" ht="14" customHeight="1">
      <c r="A451" s="63"/>
      <c r="B451" s="89" t="s">
        <v>537</v>
      </c>
      <c r="C451" s="94"/>
      <c r="D451" s="98"/>
      <c r="E451" s="94"/>
      <c r="F451" s="94"/>
      <c r="G451" s="94"/>
      <c r="H451" s="105"/>
      <c r="I451" s="105"/>
      <c r="J451" s="105"/>
      <c r="K451" s="63"/>
    </row>
    <row r="452" spans="1:11" ht="14" customHeight="1">
      <c r="A452" s="63"/>
      <c r="B452" s="89"/>
      <c r="C452" s="95"/>
      <c r="D452" s="99"/>
      <c r="E452" s="95"/>
      <c r="F452" s="95"/>
      <c r="G452" s="63"/>
      <c r="H452" s="106"/>
      <c r="I452" s="106"/>
      <c r="J452" s="106"/>
      <c r="K452" s="63"/>
    </row>
    <row r="453" spans="1:11" ht="14" customHeight="1">
      <c r="A453" s="63"/>
      <c r="B453" s="90" t="s">
        <v>538</v>
      </c>
      <c r="C453" s="97"/>
      <c r="D453" s="99" t="s">
        <v>539</v>
      </c>
      <c r="E453" s="95"/>
      <c r="F453" s="95"/>
      <c r="G453" s="95"/>
      <c r="H453" s="63"/>
      <c r="I453" s="63"/>
      <c r="J453" s="111"/>
      <c r="K453" s="63"/>
    </row>
    <row r="454" spans="1:11" ht="14" customHeight="1">
      <c r="A454" s="63"/>
      <c r="B454" s="90"/>
      <c r="C454" s="96"/>
      <c r="D454" s="100"/>
      <c r="E454" s="96"/>
      <c r="F454" s="96"/>
      <c r="G454" s="96"/>
      <c r="H454" s="107" t="s">
        <v>181</v>
      </c>
      <c r="I454" s="107"/>
      <c r="J454" s="107"/>
      <c r="K454" s="63"/>
    </row>
    <row r="455" spans="1:11" ht="14" customHeight="1">
      <c r="A455" s="63"/>
      <c r="B455" s="89" t="s">
        <v>399</v>
      </c>
      <c r="C455" s="94"/>
      <c r="D455" s="98"/>
      <c r="E455" s="94"/>
      <c r="F455" s="94"/>
      <c r="G455" s="94"/>
      <c r="H455" s="105"/>
      <c r="I455" s="105"/>
      <c r="J455" s="105"/>
      <c r="K455" s="63"/>
    </row>
    <row r="456" spans="1:11" ht="14" customHeight="1">
      <c r="A456" s="63"/>
      <c r="B456" s="89"/>
      <c r="C456" s="95"/>
      <c r="D456" s="99"/>
      <c r="E456" s="95"/>
      <c r="F456" s="95"/>
      <c r="G456" s="63"/>
      <c r="H456" s="106"/>
      <c r="I456" s="106"/>
      <c r="J456" s="106"/>
      <c r="K456" s="63"/>
    </row>
    <row r="457" spans="1:11" ht="14" customHeight="1">
      <c r="A457" s="63"/>
      <c r="B457" s="90"/>
      <c r="C457" s="97"/>
      <c r="D457" s="99" t="s">
        <v>549</v>
      </c>
      <c r="E457" s="95"/>
      <c r="F457" s="95"/>
      <c r="G457" s="95"/>
      <c r="H457" s="63"/>
      <c r="I457" s="63"/>
      <c r="J457" s="111"/>
      <c r="K457" s="63"/>
    </row>
    <row r="458" spans="1:11" ht="14" customHeight="1">
      <c r="A458" s="63"/>
      <c r="B458" s="90"/>
      <c r="C458" s="96"/>
      <c r="D458" s="100"/>
      <c r="E458" s="96"/>
      <c r="F458" s="96"/>
      <c r="G458" s="96"/>
      <c r="H458" s="107" t="s">
        <v>86</v>
      </c>
      <c r="I458" s="107"/>
      <c r="J458" s="107"/>
      <c r="K458" s="63"/>
    </row>
    <row r="459" spans="1:11" ht="14" customHeight="1">
      <c r="A459" s="63"/>
      <c r="B459" s="91"/>
      <c r="C459" s="94"/>
      <c r="D459" s="98"/>
      <c r="E459" s="94"/>
      <c r="F459" s="94"/>
      <c r="G459" s="94"/>
      <c r="H459" s="105"/>
      <c r="I459" s="105"/>
      <c r="J459" s="105"/>
      <c r="K459" s="63"/>
    </row>
    <row r="460" spans="1:11" ht="14" customHeight="1">
      <c r="A460" s="63"/>
      <c r="B460" s="91"/>
      <c r="C460" s="95"/>
      <c r="D460" s="99"/>
      <c r="E460" s="95"/>
      <c r="F460" s="95"/>
      <c r="G460" s="63"/>
      <c r="H460" s="106"/>
      <c r="I460" s="106"/>
      <c r="J460" s="106"/>
      <c r="K460" s="63"/>
    </row>
    <row r="461" spans="1:11" ht="14" customHeight="1">
      <c r="A461" s="63"/>
      <c r="B461" s="92" t="s">
        <v>526</v>
      </c>
      <c r="C461" s="97">
        <v>1</v>
      </c>
      <c r="D461" s="99" t="s">
        <v>91</v>
      </c>
      <c r="E461" s="95"/>
      <c r="F461" s="95"/>
      <c r="G461" s="95"/>
      <c r="H461" s="106"/>
      <c r="I461" s="106"/>
      <c r="J461" s="106"/>
      <c r="K461" s="63"/>
    </row>
    <row r="462" spans="1:11" ht="14" customHeight="1">
      <c r="A462" s="63"/>
      <c r="B462" s="92"/>
      <c r="C462" s="96"/>
      <c r="D462" s="100"/>
      <c r="E462" s="96"/>
      <c r="F462" s="96"/>
      <c r="G462" s="96"/>
      <c r="H462" s="107"/>
      <c r="I462" s="107"/>
      <c r="J462" s="107"/>
      <c r="K462" s="63"/>
    </row>
    <row r="463" spans="1:11" ht="14" customHeight="1">
      <c r="A463" s="63"/>
      <c r="B463" s="91"/>
      <c r="C463" s="94"/>
      <c r="D463" s="98"/>
      <c r="E463" s="94"/>
      <c r="F463" s="94"/>
      <c r="G463" s="94"/>
      <c r="H463" s="105"/>
      <c r="I463" s="105"/>
      <c r="J463" s="105"/>
      <c r="K463" s="63"/>
    </row>
    <row r="464" spans="1:11" ht="14" customHeight="1">
      <c r="A464" s="63"/>
      <c r="B464" s="91"/>
      <c r="C464" s="95"/>
      <c r="D464" s="99"/>
      <c r="E464" s="95"/>
      <c r="F464" s="95"/>
      <c r="G464" s="63"/>
      <c r="H464" s="106"/>
      <c r="I464" s="106"/>
      <c r="J464" s="106"/>
      <c r="K464" s="63"/>
    </row>
    <row r="465" spans="1:11" ht="14" customHeight="1">
      <c r="A465" s="63"/>
      <c r="B465" s="92" t="s">
        <v>527</v>
      </c>
      <c r="C465" s="97">
        <v>1</v>
      </c>
      <c r="D465" s="99" t="s">
        <v>91</v>
      </c>
      <c r="E465" s="95" t="s">
        <v>528</v>
      </c>
      <c r="F465" s="95"/>
      <c r="G465" s="95"/>
      <c r="H465" s="106"/>
      <c r="I465" s="106"/>
      <c r="J465" s="106"/>
      <c r="K465" s="63"/>
    </row>
    <row r="466" spans="1:11" ht="14" customHeight="1">
      <c r="A466" s="63"/>
      <c r="B466" s="92"/>
      <c r="C466" s="96"/>
      <c r="D466" s="100"/>
      <c r="E466" s="96"/>
      <c r="F466" s="96"/>
      <c r="G466" s="96"/>
      <c r="H466" s="107"/>
      <c r="I466" s="107"/>
      <c r="J466" s="107"/>
      <c r="K466" s="63"/>
    </row>
    <row r="467" spans="1:11" ht="1" customHeight="1">
      <c r="A467" s="63"/>
      <c r="B467" s="93"/>
      <c r="C467" s="93"/>
      <c r="D467" s="93"/>
      <c r="E467" s="93"/>
      <c r="F467" s="93"/>
      <c r="G467" s="93"/>
      <c r="H467" s="93"/>
      <c r="I467" s="93"/>
      <c r="J467" s="93"/>
      <c r="K467" s="63"/>
    </row>
    <row r="468" spans="1:1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</row>
    <row r="469" spans="1:11" ht="20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</row>
    <row r="470" spans="1:11" ht="21" customHeight="1">
      <c r="A470" s="63"/>
      <c r="B470" s="86" t="s">
        <v>399</v>
      </c>
      <c r="C470" s="86"/>
      <c r="D470" s="86"/>
      <c r="E470" s="86"/>
      <c r="F470" s="101"/>
      <c r="G470" s="101"/>
      <c r="H470" s="103" t="s">
        <v>86</v>
      </c>
      <c r="I470" s="108"/>
      <c r="J470" s="108"/>
      <c r="K470" s="63"/>
    </row>
    <row r="471" spans="1:11" ht="29" customHeight="1">
      <c r="A471" s="63"/>
      <c r="B471" s="87"/>
      <c r="C471" s="87"/>
      <c r="D471" s="87"/>
      <c r="E471" s="87"/>
      <c r="F471" s="102" t="s">
        <v>45</v>
      </c>
      <c r="G471" s="102"/>
      <c r="H471" s="104">
        <v>1</v>
      </c>
      <c r="I471" s="109" t="s">
        <v>549</v>
      </c>
      <c r="J471" s="110" t="s">
        <v>520</v>
      </c>
      <c r="K471" s="63"/>
    </row>
    <row r="472" spans="1:11" ht="14" customHeight="1">
      <c r="A472" s="63"/>
      <c r="B472" s="88" t="s">
        <v>521</v>
      </c>
      <c r="C472" s="88" t="s">
        <v>522</v>
      </c>
      <c r="D472" s="88" t="s">
        <v>376</v>
      </c>
      <c r="E472" s="88" t="s">
        <v>8</v>
      </c>
      <c r="F472" s="88"/>
      <c r="G472" s="88" t="s">
        <v>523</v>
      </c>
      <c r="H472" s="88" t="s">
        <v>312</v>
      </c>
      <c r="I472" s="88"/>
      <c r="J472" s="88"/>
      <c r="K472" s="63"/>
    </row>
    <row r="473" spans="1:11" ht="14" customHeight="1">
      <c r="A473" s="63"/>
      <c r="B473" s="89" t="s">
        <v>519</v>
      </c>
      <c r="C473" s="94"/>
      <c r="D473" s="98"/>
      <c r="E473" s="94"/>
      <c r="F473" s="94"/>
      <c r="G473" s="94"/>
      <c r="H473" s="105"/>
      <c r="I473" s="105"/>
      <c r="J473" s="105"/>
      <c r="K473" s="63"/>
    </row>
    <row r="474" spans="1:11" ht="14" customHeight="1">
      <c r="A474" s="63"/>
      <c r="B474" s="89"/>
      <c r="C474" s="95"/>
      <c r="D474" s="99"/>
      <c r="E474" s="95"/>
      <c r="F474" s="95"/>
      <c r="G474" s="63"/>
      <c r="H474" s="106"/>
      <c r="I474" s="106"/>
      <c r="J474" s="106"/>
      <c r="K474" s="63"/>
    </row>
    <row r="475" spans="1:11" ht="14" customHeight="1">
      <c r="A475" s="63"/>
      <c r="B475" s="90" t="s">
        <v>540</v>
      </c>
      <c r="C475" s="97"/>
      <c r="D475" s="99" t="s">
        <v>549</v>
      </c>
      <c r="E475" s="95"/>
      <c r="F475" s="95"/>
      <c r="G475" s="95"/>
      <c r="H475" s="63"/>
      <c r="I475" s="63"/>
      <c r="J475" s="111"/>
      <c r="K475" s="63"/>
    </row>
    <row r="476" spans="1:11" ht="14" customHeight="1">
      <c r="A476" s="63"/>
      <c r="B476" s="90"/>
      <c r="C476" s="96"/>
      <c r="D476" s="100"/>
      <c r="E476" s="96"/>
      <c r="F476" s="96"/>
      <c r="G476" s="96"/>
      <c r="H476" s="107" t="s">
        <v>238</v>
      </c>
      <c r="I476" s="107"/>
      <c r="J476" s="107"/>
      <c r="K476" s="63"/>
    </row>
    <row r="477" spans="1:11" ht="14" customHeight="1">
      <c r="A477" s="63"/>
      <c r="B477" s="91"/>
      <c r="C477" s="94"/>
      <c r="D477" s="98"/>
      <c r="E477" s="94"/>
      <c r="F477" s="94"/>
      <c r="G477" s="94"/>
      <c r="H477" s="105"/>
      <c r="I477" s="105"/>
      <c r="J477" s="105"/>
      <c r="K477" s="63"/>
    </row>
    <row r="478" spans="1:11" ht="14" customHeight="1">
      <c r="A478" s="63"/>
      <c r="B478" s="91"/>
      <c r="C478" s="95"/>
      <c r="D478" s="99"/>
      <c r="E478" s="95"/>
      <c r="F478" s="95"/>
      <c r="G478" s="63"/>
      <c r="H478" s="106"/>
      <c r="I478" s="106"/>
      <c r="J478" s="106"/>
      <c r="K478" s="63"/>
    </row>
    <row r="479" spans="1:11" ht="14" customHeight="1">
      <c r="A479" s="63"/>
      <c r="B479" s="92" t="s">
        <v>526</v>
      </c>
      <c r="C479" s="97">
        <v>1</v>
      </c>
      <c r="D479" s="99" t="s">
        <v>549</v>
      </c>
      <c r="E479" s="95"/>
      <c r="F479" s="95"/>
      <c r="G479" s="95"/>
      <c r="H479" s="106"/>
      <c r="I479" s="106"/>
      <c r="J479" s="106"/>
      <c r="K479" s="63"/>
    </row>
    <row r="480" spans="1:11" ht="14" customHeight="1">
      <c r="A480" s="63"/>
      <c r="B480" s="92"/>
      <c r="C480" s="96"/>
      <c r="D480" s="100"/>
      <c r="E480" s="96"/>
      <c r="F480" s="96"/>
      <c r="G480" s="96"/>
      <c r="H480" s="107"/>
      <c r="I480" s="107"/>
      <c r="J480" s="107"/>
      <c r="K480" s="63"/>
    </row>
    <row r="481" spans="1:11" ht="14" customHeight="1">
      <c r="A481" s="63"/>
      <c r="B481" s="91"/>
      <c r="C481" s="94"/>
      <c r="D481" s="98"/>
      <c r="E481" s="94"/>
      <c r="F481" s="94"/>
      <c r="G481" s="94"/>
      <c r="H481" s="105"/>
      <c r="I481" s="105"/>
      <c r="J481" s="105"/>
      <c r="K481" s="63"/>
    </row>
    <row r="482" spans="1:11" ht="14" customHeight="1">
      <c r="A482" s="63"/>
      <c r="B482" s="91"/>
      <c r="C482" s="95"/>
      <c r="D482" s="99"/>
      <c r="E482" s="95"/>
      <c r="F482" s="95"/>
      <c r="G482" s="63"/>
      <c r="H482" s="106"/>
      <c r="I482" s="106"/>
      <c r="J482" s="106"/>
      <c r="K482" s="63"/>
    </row>
    <row r="483" spans="1:11" ht="14" customHeight="1">
      <c r="A483" s="63"/>
      <c r="B483" s="92" t="s">
        <v>527</v>
      </c>
      <c r="C483" s="97">
        <v>1</v>
      </c>
      <c r="D483" s="99" t="s">
        <v>549</v>
      </c>
      <c r="E483" s="95" t="s">
        <v>528</v>
      </c>
      <c r="F483" s="95"/>
      <c r="G483" s="95"/>
      <c r="H483" s="106"/>
      <c r="I483" s="106"/>
      <c r="J483" s="106"/>
      <c r="K483" s="63"/>
    </row>
    <row r="484" spans="1:11" ht="14" customHeight="1">
      <c r="A484" s="63"/>
      <c r="B484" s="92"/>
      <c r="C484" s="96"/>
      <c r="D484" s="100"/>
      <c r="E484" s="96"/>
      <c r="F484" s="96"/>
      <c r="G484" s="96"/>
      <c r="H484" s="107"/>
      <c r="I484" s="107"/>
      <c r="J484" s="107"/>
      <c r="K484" s="63"/>
    </row>
    <row r="485" spans="1:11" ht="1" customHeight="1">
      <c r="A485" s="63"/>
      <c r="B485" s="93"/>
      <c r="C485" s="93"/>
      <c r="D485" s="93"/>
      <c r="E485" s="93"/>
      <c r="F485" s="93"/>
      <c r="G485" s="93"/>
      <c r="H485" s="93"/>
      <c r="I485" s="93"/>
      <c r="J485" s="93"/>
      <c r="K485" s="63"/>
    </row>
    <row r="486" spans="1:1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</row>
    <row r="487" spans="1:11" ht="20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</row>
    <row r="488" spans="1:11" ht="21" customHeight="1">
      <c r="A488" s="63"/>
      <c r="B488" s="86" t="s">
        <v>211</v>
      </c>
      <c r="C488" s="86"/>
      <c r="D488" s="86"/>
      <c r="E488" s="86"/>
      <c r="F488" s="101"/>
      <c r="G488" s="101"/>
      <c r="H488" s="103" t="s">
        <v>34</v>
      </c>
      <c r="I488" s="108"/>
      <c r="J488" s="108"/>
      <c r="K488" s="63"/>
    </row>
    <row r="489" spans="1:11" ht="29" customHeight="1">
      <c r="A489" s="63"/>
      <c r="B489" s="87" t="s">
        <v>216</v>
      </c>
      <c r="C489" s="87"/>
      <c r="D489" s="87"/>
      <c r="E489" s="87"/>
      <c r="F489" s="102" t="s">
        <v>45</v>
      </c>
      <c r="G489" s="102"/>
      <c r="H489" s="104">
        <v>100</v>
      </c>
      <c r="I489" s="109" t="s">
        <v>214</v>
      </c>
      <c r="J489" s="110" t="s">
        <v>520</v>
      </c>
      <c r="K489" s="63"/>
    </row>
    <row r="490" spans="1:11" ht="14" customHeight="1">
      <c r="A490" s="63"/>
      <c r="B490" s="88" t="s">
        <v>521</v>
      </c>
      <c r="C490" s="88" t="s">
        <v>522</v>
      </c>
      <c r="D490" s="88" t="s">
        <v>376</v>
      </c>
      <c r="E490" s="88" t="s">
        <v>8</v>
      </c>
      <c r="F490" s="88"/>
      <c r="G490" s="88" t="s">
        <v>523</v>
      </c>
      <c r="H490" s="88" t="s">
        <v>312</v>
      </c>
      <c r="I490" s="88"/>
      <c r="J490" s="88"/>
      <c r="K490" s="63"/>
    </row>
    <row r="491" spans="1:11" ht="14" customHeight="1">
      <c r="A491" s="63"/>
      <c r="B491" s="89" t="s">
        <v>545</v>
      </c>
      <c r="C491" s="94"/>
      <c r="D491" s="98"/>
      <c r="E491" s="94"/>
      <c r="F491" s="94"/>
      <c r="G491" s="94"/>
      <c r="H491" s="105"/>
      <c r="I491" s="105"/>
      <c r="J491" s="105"/>
      <c r="K491" s="63"/>
    </row>
    <row r="492" spans="1:11" ht="14" customHeight="1">
      <c r="A492" s="63"/>
      <c r="B492" s="89"/>
      <c r="C492" s="95"/>
      <c r="D492" s="99"/>
      <c r="E492" s="95"/>
      <c r="F492" s="95"/>
      <c r="G492" s="63"/>
      <c r="H492" s="106"/>
      <c r="I492" s="106"/>
      <c r="J492" s="106"/>
      <c r="K492" s="63"/>
    </row>
    <row r="493" spans="1:11" ht="14" customHeight="1">
      <c r="A493" s="63"/>
      <c r="B493" s="90"/>
      <c r="C493" s="97"/>
      <c r="D493" s="99" t="s">
        <v>346</v>
      </c>
      <c r="E493" s="95"/>
      <c r="F493" s="95"/>
      <c r="G493" s="95"/>
      <c r="H493" s="63"/>
      <c r="I493" s="63"/>
      <c r="J493" s="111"/>
      <c r="K493" s="63"/>
    </row>
    <row r="494" spans="1:11" ht="14" customHeight="1">
      <c r="A494" s="63"/>
      <c r="B494" s="90"/>
      <c r="C494" s="96"/>
      <c r="D494" s="100"/>
      <c r="E494" s="96"/>
      <c r="F494" s="96"/>
      <c r="G494" s="96"/>
      <c r="H494" s="107" t="s">
        <v>404</v>
      </c>
      <c r="I494" s="107"/>
      <c r="J494" s="107"/>
      <c r="K494" s="63"/>
    </row>
    <row r="495" spans="1:11" ht="14" customHeight="1">
      <c r="A495" s="63"/>
      <c r="B495" s="91"/>
      <c r="C495" s="94"/>
      <c r="D495" s="98"/>
      <c r="E495" s="94"/>
      <c r="F495" s="94"/>
      <c r="G495" s="94"/>
      <c r="H495" s="105"/>
      <c r="I495" s="105"/>
      <c r="J495" s="105"/>
      <c r="K495" s="63"/>
    </row>
    <row r="496" spans="1:11" ht="14" customHeight="1">
      <c r="A496" s="63"/>
      <c r="B496" s="91"/>
      <c r="C496" s="95"/>
      <c r="D496" s="99"/>
      <c r="E496" s="95"/>
      <c r="F496" s="95"/>
      <c r="G496" s="63"/>
      <c r="H496" s="106"/>
      <c r="I496" s="106"/>
      <c r="J496" s="106"/>
      <c r="K496" s="63"/>
    </row>
    <row r="497" spans="1:11" ht="14" customHeight="1">
      <c r="A497" s="63"/>
      <c r="B497" s="92" t="s">
        <v>526</v>
      </c>
      <c r="C497" s="97">
        <v>100</v>
      </c>
      <c r="D497" s="99" t="s">
        <v>214</v>
      </c>
      <c r="E497" s="95"/>
      <c r="F497" s="95"/>
      <c r="G497" s="95"/>
      <c r="H497" s="106"/>
      <c r="I497" s="106"/>
      <c r="J497" s="106"/>
      <c r="K497" s="63"/>
    </row>
    <row r="498" spans="1:11" ht="14" customHeight="1">
      <c r="A498" s="63"/>
      <c r="B498" s="92"/>
      <c r="C498" s="96"/>
      <c r="D498" s="100"/>
      <c r="E498" s="96"/>
      <c r="F498" s="96"/>
      <c r="G498" s="96"/>
      <c r="H498" s="107"/>
      <c r="I498" s="107"/>
      <c r="J498" s="107"/>
      <c r="K498" s="63"/>
    </row>
    <row r="499" spans="1:11" ht="14" customHeight="1">
      <c r="A499" s="63"/>
      <c r="B499" s="91"/>
      <c r="C499" s="94"/>
      <c r="D499" s="98"/>
      <c r="E499" s="94"/>
      <c r="F499" s="94"/>
      <c r="G499" s="94"/>
      <c r="H499" s="105"/>
      <c r="I499" s="105"/>
      <c r="J499" s="105"/>
      <c r="K499" s="63"/>
    </row>
    <row r="500" spans="1:11" ht="14" customHeight="1">
      <c r="A500" s="63"/>
      <c r="B500" s="91"/>
      <c r="C500" s="95"/>
      <c r="D500" s="99"/>
      <c r="E500" s="95"/>
      <c r="F500" s="95"/>
      <c r="G500" s="63"/>
      <c r="H500" s="106"/>
      <c r="I500" s="106"/>
      <c r="J500" s="106"/>
      <c r="K500" s="63"/>
    </row>
    <row r="501" spans="1:11" ht="14" customHeight="1">
      <c r="A501" s="63"/>
      <c r="B501" s="92" t="s">
        <v>527</v>
      </c>
      <c r="C501" s="97">
        <v>1</v>
      </c>
      <c r="D501" s="99" t="s">
        <v>214</v>
      </c>
      <c r="E501" s="95" t="s">
        <v>528</v>
      </c>
      <c r="F501" s="95"/>
      <c r="G501" s="95"/>
      <c r="H501" s="106"/>
      <c r="I501" s="106"/>
      <c r="J501" s="106"/>
      <c r="K501" s="63"/>
    </row>
    <row r="502" spans="1:11" ht="14" customHeight="1">
      <c r="A502" s="63"/>
      <c r="B502" s="92"/>
      <c r="C502" s="96"/>
      <c r="D502" s="100"/>
      <c r="E502" s="96"/>
      <c r="F502" s="96"/>
      <c r="G502" s="96"/>
      <c r="H502" s="107"/>
      <c r="I502" s="107"/>
      <c r="J502" s="107"/>
      <c r="K502" s="63"/>
    </row>
    <row r="503" spans="1:11" ht="1" customHeight="1">
      <c r="A503" s="63"/>
      <c r="B503" s="93"/>
      <c r="C503" s="93"/>
      <c r="D503" s="93"/>
      <c r="E503" s="93"/>
      <c r="F503" s="93"/>
      <c r="G503" s="93"/>
      <c r="H503" s="93"/>
      <c r="I503" s="93"/>
      <c r="J503" s="93"/>
      <c r="K503" s="63"/>
    </row>
    <row r="504" spans="1:1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</row>
    <row r="505" spans="1:11" ht="20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</row>
    <row r="506" spans="1:11" ht="21" customHeight="1">
      <c r="A506" s="63"/>
      <c r="B506" s="86" t="s">
        <v>545</v>
      </c>
      <c r="C506" s="86"/>
      <c r="D506" s="86"/>
      <c r="E506" s="86"/>
      <c r="F506" s="101"/>
      <c r="G506" s="101"/>
      <c r="H506" s="103" t="s">
        <v>404</v>
      </c>
      <c r="I506" s="108"/>
      <c r="J506" s="108"/>
      <c r="K506" s="63"/>
    </row>
    <row r="507" spans="1:11" ht="29" customHeight="1">
      <c r="A507" s="63"/>
      <c r="B507" s="87"/>
      <c r="C507" s="87"/>
      <c r="D507" s="87"/>
      <c r="E507" s="87"/>
      <c r="F507" s="102" t="s">
        <v>45</v>
      </c>
      <c r="G507" s="102"/>
      <c r="H507" s="104">
        <v>1</v>
      </c>
      <c r="I507" s="109" t="s">
        <v>346</v>
      </c>
      <c r="J507" s="110" t="s">
        <v>520</v>
      </c>
      <c r="K507" s="63"/>
    </row>
    <row r="508" spans="1:11" ht="14" customHeight="1">
      <c r="A508" s="63"/>
      <c r="B508" s="88" t="s">
        <v>521</v>
      </c>
      <c r="C508" s="88" t="s">
        <v>522</v>
      </c>
      <c r="D508" s="88" t="s">
        <v>376</v>
      </c>
      <c r="E508" s="88" t="s">
        <v>8</v>
      </c>
      <c r="F508" s="88"/>
      <c r="G508" s="88" t="s">
        <v>523</v>
      </c>
      <c r="H508" s="88" t="s">
        <v>312</v>
      </c>
      <c r="I508" s="88"/>
      <c r="J508" s="88"/>
      <c r="K508" s="63"/>
    </row>
    <row r="509" spans="1:11" ht="14" customHeight="1">
      <c r="A509" s="63"/>
      <c r="B509" s="89" t="s">
        <v>435</v>
      </c>
      <c r="C509" s="94"/>
      <c r="D509" s="98"/>
      <c r="E509" s="94"/>
      <c r="F509" s="94"/>
      <c r="G509" s="94"/>
      <c r="H509" s="105"/>
      <c r="I509" s="105"/>
      <c r="J509" s="105"/>
      <c r="K509" s="63"/>
    </row>
    <row r="510" spans="1:11" ht="14" customHeight="1">
      <c r="A510" s="63"/>
      <c r="B510" s="89"/>
      <c r="C510" s="95"/>
      <c r="D510" s="99"/>
      <c r="E510" s="95"/>
      <c r="F510" s="95"/>
      <c r="G510" s="63"/>
      <c r="H510" s="106"/>
      <c r="I510" s="106"/>
      <c r="J510" s="106"/>
      <c r="K510" s="63"/>
    </row>
    <row r="511" spans="1:11" ht="14" customHeight="1">
      <c r="A511" s="63"/>
      <c r="B511" s="90"/>
      <c r="C511" s="97"/>
      <c r="D511" s="99" t="s">
        <v>336</v>
      </c>
      <c r="E511" s="95"/>
      <c r="F511" s="95"/>
      <c r="G511" s="95"/>
      <c r="H511" s="63"/>
      <c r="I511" s="63"/>
      <c r="J511" s="111"/>
      <c r="K511" s="63"/>
    </row>
    <row r="512" spans="1:11" ht="14" customHeight="1">
      <c r="A512" s="63"/>
      <c r="B512" s="90"/>
      <c r="C512" s="96"/>
      <c r="D512" s="100"/>
      <c r="E512" s="96"/>
      <c r="F512" s="96"/>
      <c r="G512" s="96"/>
      <c r="H512" s="107" t="s">
        <v>547</v>
      </c>
      <c r="I512" s="107"/>
      <c r="J512" s="107"/>
      <c r="K512" s="63"/>
    </row>
    <row r="513" spans="1:11" ht="14" customHeight="1">
      <c r="A513" s="63"/>
      <c r="B513" s="89" t="s">
        <v>537</v>
      </c>
      <c r="C513" s="94"/>
      <c r="D513" s="98"/>
      <c r="E513" s="94"/>
      <c r="F513" s="94"/>
      <c r="G513" s="94"/>
      <c r="H513" s="105"/>
      <c r="I513" s="105"/>
      <c r="J513" s="105"/>
      <c r="K513" s="63"/>
    </row>
    <row r="514" spans="1:11" ht="14" customHeight="1">
      <c r="A514" s="63"/>
      <c r="B514" s="89"/>
      <c r="C514" s="95"/>
      <c r="D514" s="99"/>
      <c r="E514" s="95"/>
      <c r="F514" s="95"/>
      <c r="G514" s="63"/>
      <c r="H514" s="106"/>
      <c r="I514" s="106"/>
      <c r="J514" s="106"/>
      <c r="K514" s="63"/>
    </row>
    <row r="515" spans="1:11" ht="14" customHeight="1">
      <c r="A515" s="63"/>
      <c r="B515" s="90" t="s">
        <v>538</v>
      </c>
      <c r="C515" s="97"/>
      <c r="D515" s="99" t="s">
        <v>539</v>
      </c>
      <c r="E515" s="95"/>
      <c r="F515" s="95"/>
      <c r="G515" s="95"/>
      <c r="H515" s="63"/>
      <c r="I515" s="63"/>
      <c r="J515" s="111"/>
      <c r="K515" s="63"/>
    </row>
    <row r="516" spans="1:11" ht="14" customHeight="1">
      <c r="A516" s="63"/>
      <c r="B516" s="90"/>
      <c r="C516" s="96"/>
      <c r="D516" s="100"/>
      <c r="E516" s="96"/>
      <c r="F516" s="96"/>
      <c r="G516" s="96"/>
      <c r="H516" s="107" t="s">
        <v>181</v>
      </c>
      <c r="I516" s="107"/>
      <c r="J516" s="107"/>
      <c r="K516" s="63"/>
    </row>
    <row r="517" spans="1:11" ht="14" customHeight="1">
      <c r="A517" s="63"/>
      <c r="B517" s="89" t="s">
        <v>548</v>
      </c>
      <c r="C517" s="94"/>
      <c r="D517" s="98"/>
      <c r="E517" s="94"/>
      <c r="F517" s="94"/>
      <c r="G517" s="94"/>
      <c r="H517" s="105"/>
      <c r="I517" s="105"/>
      <c r="J517" s="105"/>
      <c r="K517" s="63"/>
    </row>
    <row r="518" spans="1:11" ht="14" customHeight="1">
      <c r="A518" s="63"/>
      <c r="B518" s="89"/>
      <c r="C518" s="95"/>
      <c r="D518" s="99"/>
      <c r="E518" s="95"/>
      <c r="F518" s="95"/>
      <c r="G518" s="63"/>
      <c r="H518" s="106"/>
      <c r="I518" s="106"/>
      <c r="J518" s="106"/>
      <c r="K518" s="63"/>
    </row>
    <row r="519" spans="1:11" ht="14" customHeight="1">
      <c r="A519" s="63"/>
      <c r="B519" s="90"/>
      <c r="C519" s="97"/>
      <c r="D519" s="99" t="s">
        <v>346</v>
      </c>
      <c r="E519" s="95"/>
      <c r="F519" s="95"/>
      <c r="G519" s="95"/>
      <c r="H519" s="63"/>
      <c r="I519" s="63"/>
      <c r="J519" s="111"/>
      <c r="K519" s="63"/>
    </row>
    <row r="520" spans="1:11" ht="14" customHeight="1">
      <c r="A520" s="63"/>
      <c r="B520" s="90"/>
      <c r="C520" s="96"/>
      <c r="D520" s="100"/>
      <c r="E520" s="96"/>
      <c r="F520" s="96"/>
      <c r="G520" s="96"/>
      <c r="H520" s="107" t="s">
        <v>554</v>
      </c>
      <c r="I520" s="107"/>
      <c r="J520" s="107"/>
      <c r="K520" s="63"/>
    </row>
    <row r="521" spans="1:11" ht="14" customHeight="1">
      <c r="A521" s="63"/>
      <c r="B521" s="89" t="s">
        <v>244</v>
      </c>
      <c r="C521" s="94"/>
      <c r="D521" s="98"/>
      <c r="E521" s="94"/>
      <c r="F521" s="94"/>
      <c r="G521" s="94"/>
      <c r="H521" s="105"/>
      <c r="I521" s="105"/>
      <c r="J521" s="105"/>
      <c r="K521" s="63"/>
    </row>
    <row r="522" spans="1:11" ht="14" customHeight="1">
      <c r="A522" s="63"/>
      <c r="B522" s="89"/>
      <c r="C522" s="95"/>
      <c r="D522" s="99"/>
      <c r="E522" s="95"/>
      <c r="F522" s="95"/>
      <c r="G522" s="63"/>
      <c r="H522" s="106"/>
      <c r="I522" s="106"/>
      <c r="J522" s="106"/>
      <c r="K522" s="63"/>
    </row>
    <row r="523" spans="1:11" ht="14" customHeight="1">
      <c r="A523" s="63"/>
      <c r="B523" s="90" t="s">
        <v>550</v>
      </c>
      <c r="C523" s="97"/>
      <c r="D523" s="99" t="s">
        <v>346</v>
      </c>
      <c r="E523" s="95"/>
      <c r="F523" s="95"/>
      <c r="G523" s="95"/>
      <c r="H523" s="63"/>
      <c r="I523" s="63"/>
      <c r="J523" s="111"/>
      <c r="K523" s="63"/>
    </row>
    <row r="524" spans="1:11" ht="14" customHeight="1">
      <c r="A524" s="63"/>
      <c r="B524" s="90"/>
      <c r="C524" s="96"/>
      <c r="D524" s="100"/>
      <c r="E524" s="96"/>
      <c r="F524" s="96"/>
      <c r="G524" s="96"/>
      <c r="H524" s="107" t="s">
        <v>193</v>
      </c>
      <c r="I524" s="107"/>
      <c r="J524" s="107"/>
      <c r="K524" s="63"/>
    </row>
    <row r="525" spans="1:11" ht="14" customHeight="1">
      <c r="A525" s="63"/>
      <c r="B525" s="91"/>
      <c r="C525" s="94"/>
      <c r="D525" s="98"/>
      <c r="E525" s="94"/>
      <c r="F525" s="94"/>
      <c r="G525" s="94"/>
      <c r="H525" s="105"/>
      <c r="I525" s="105"/>
      <c r="J525" s="105"/>
      <c r="K525" s="63"/>
    </row>
    <row r="526" spans="1:11" ht="14" customHeight="1">
      <c r="A526" s="63"/>
      <c r="B526" s="91"/>
      <c r="C526" s="95"/>
      <c r="D526" s="99"/>
      <c r="E526" s="95"/>
      <c r="F526" s="95"/>
      <c r="G526" s="63"/>
      <c r="H526" s="106"/>
      <c r="I526" s="106"/>
      <c r="J526" s="106"/>
      <c r="K526" s="63"/>
    </row>
    <row r="527" spans="1:11" ht="14" customHeight="1">
      <c r="A527" s="63"/>
      <c r="B527" s="92" t="s">
        <v>526</v>
      </c>
      <c r="C527" s="97">
        <v>1</v>
      </c>
      <c r="D527" s="99" t="s">
        <v>346</v>
      </c>
      <c r="E527" s="95"/>
      <c r="F527" s="95"/>
      <c r="G527" s="95"/>
      <c r="H527" s="106"/>
      <c r="I527" s="106"/>
      <c r="J527" s="106"/>
      <c r="K527" s="63"/>
    </row>
    <row r="528" spans="1:11" ht="14" customHeight="1">
      <c r="A528" s="63"/>
      <c r="B528" s="92"/>
      <c r="C528" s="96"/>
      <c r="D528" s="100"/>
      <c r="E528" s="96"/>
      <c r="F528" s="96"/>
      <c r="G528" s="96"/>
      <c r="H528" s="107"/>
      <c r="I528" s="107"/>
      <c r="J528" s="107"/>
      <c r="K528" s="63"/>
    </row>
    <row r="529" spans="1:11" ht="14" customHeight="1">
      <c r="A529" s="63"/>
      <c r="B529" s="91"/>
      <c r="C529" s="94"/>
      <c r="D529" s="98"/>
      <c r="E529" s="94"/>
      <c r="F529" s="94"/>
      <c r="G529" s="94"/>
      <c r="H529" s="105"/>
      <c r="I529" s="105"/>
      <c r="J529" s="105"/>
      <c r="K529" s="63"/>
    </row>
    <row r="530" spans="1:11" ht="14" customHeight="1">
      <c r="A530" s="63"/>
      <c r="B530" s="91"/>
      <c r="C530" s="95"/>
      <c r="D530" s="99"/>
      <c r="E530" s="95"/>
      <c r="F530" s="95"/>
      <c r="G530" s="63"/>
      <c r="H530" s="106"/>
      <c r="I530" s="106"/>
      <c r="J530" s="106"/>
      <c r="K530" s="63"/>
    </row>
    <row r="531" spans="1:11" ht="14" customHeight="1">
      <c r="A531" s="63"/>
      <c r="B531" s="92" t="s">
        <v>527</v>
      </c>
      <c r="C531" s="97">
        <v>1</v>
      </c>
      <c r="D531" s="99" t="s">
        <v>346</v>
      </c>
      <c r="E531" s="95" t="s">
        <v>528</v>
      </c>
      <c r="F531" s="95"/>
      <c r="G531" s="95"/>
      <c r="H531" s="106"/>
      <c r="I531" s="106"/>
      <c r="J531" s="106"/>
      <c r="K531" s="63"/>
    </row>
    <row r="532" spans="1:11" ht="14" customHeight="1">
      <c r="A532" s="63"/>
      <c r="B532" s="92"/>
      <c r="C532" s="96"/>
      <c r="D532" s="100"/>
      <c r="E532" s="96"/>
      <c r="F532" s="96"/>
      <c r="G532" s="96"/>
      <c r="H532" s="107"/>
      <c r="I532" s="107"/>
      <c r="J532" s="107"/>
      <c r="K532" s="63"/>
    </row>
    <row r="533" spans="1:11" ht="1" customHeight="1">
      <c r="A533" s="63"/>
      <c r="B533" s="93"/>
      <c r="C533" s="93"/>
      <c r="D533" s="93"/>
      <c r="E533" s="93"/>
      <c r="F533" s="93"/>
      <c r="G533" s="93"/>
      <c r="H533" s="93"/>
      <c r="I533" s="93"/>
      <c r="J533" s="93"/>
      <c r="K533" s="63"/>
    </row>
    <row r="534" spans="1:1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</row>
    <row r="535" spans="1:11" ht="20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</row>
    <row r="536" spans="1:11" ht="21" customHeight="1">
      <c r="A536" s="63"/>
      <c r="B536" s="86" t="s">
        <v>548</v>
      </c>
      <c r="C536" s="86"/>
      <c r="D536" s="86"/>
      <c r="E536" s="86"/>
      <c r="F536" s="101"/>
      <c r="G536" s="101"/>
      <c r="H536" s="103" t="s">
        <v>554</v>
      </c>
      <c r="I536" s="108"/>
      <c r="J536" s="108"/>
      <c r="K536" s="63"/>
    </row>
    <row r="537" spans="1:11" ht="29" customHeight="1">
      <c r="A537" s="63"/>
      <c r="B537" s="87"/>
      <c r="C537" s="87"/>
      <c r="D537" s="87"/>
      <c r="E537" s="87"/>
      <c r="F537" s="102" t="s">
        <v>45</v>
      </c>
      <c r="G537" s="102"/>
      <c r="H537" s="104">
        <v>1</v>
      </c>
      <c r="I537" s="109" t="s">
        <v>346</v>
      </c>
      <c r="J537" s="110" t="s">
        <v>520</v>
      </c>
      <c r="K537" s="63"/>
    </row>
    <row r="538" spans="1:11" ht="14" customHeight="1">
      <c r="A538" s="63"/>
      <c r="B538" s="88" t="s">
        <v>521</v>
      </c>
      <c r="C538" s="88" t="s">
        <v>522</v>
      </c>
      <c r="D538" s="88" t="s">
        <v>376</v>
      </c>
      <c r="E538" s="88" t="s">
        <v>8</v>
      </c>
      <c r="F538" s="88"/>
      <c r="G538" s="88" t="s">
        <v>523</v>
      </c>
      <c r="H538" s="88" t="s">
        <v>312</v>
      </c>
      <c r="I538" s="88"/>
      <c r="J538" s="88"/>
      <c r="K538" s="63"/>
    </row>
    <row r="539" spans="1:11" ht="14" customHeight="1">
      <c r="A539" s="63"/>
      <c r="B539" s="89" t="s">
        <v>556</v>
      </c>
      <c r="C539" s="94"/>
      <c r="D539" s="98"/>
      <c r="E539" s="94"/>
      <c r="F539" s="94"/>
      <c r="G539" s="94"/>
      <c r="H539" s="105"/>
      <c r="I539" s="105"/>
      <c r="J539" s="105"/>
      <c r="K539" s="63"/>
    </row>
    <row r="540" spans="1:11" ht="14" customHeight="1">
      <c r="A540" s="63"/>
      <c r="B540" s="89"/>
      <c r="C540" s="95"/>
      <c r="D540" s="99"/>
      <c r="E540" s="95"/>
      <c r="F540" s="95"/>
      <c r="G540" s="63"/>
      <c r="H540" s="106"/>
      <c r="I540" s="106"/>
      <c r="J540" s="106"/>
      <c r="K540" s="63"/>
    </row>
    <row r="541" spans="1:11" ht="14" customHeight="1">
      <c r="A541" s="63"/>
      <c r="B541" s="90"/>
      <c r="C541" s="97"/>
      <c r="D541" s="99" t="s">
        <v>346</v>
      </c>
      <c r="E541" s="95"/>
      <c r="F541" s="95"/>
      <c r="G541" s="95"/>
      <c r="H541" s="63"/>
      <c r="I541" s="63"/>
      <c r="J541" s="111"/>
      <c r="K541" s="63"/>
    </row>
    <row r="542" spans="1:11" ht="14" customHeight="1">
      <c r="A542" s="63"/>
      <c r="B542" s="90"/>
      <c r="C542" s="96"/>
      <c r="D542" s="100"/>
      <c r="E542" s="96"/>
      <c r="F542" s="96"/>
      <c r="G542" s="96"/>
      <c r="H542" s="107" t="s">
        <v>84</v>
      </c>
      <c r="I542" s="107"/>
      <c r="J542" s="107"/>
      <c r="K542" s="63"/>
    </row>
    <row r="543" spans="1:11" ht="14" customHeight="1">
      <c r="A543" s="63"/>
      <c r="B543" s="91"/>
      <c r="C543" s="94"/>
      <c r="D543" s="98"/>
      <c r="E543" s="94"/>
      <c r="F543" s="94"/>
      <c r="G543" s="94"/>
      <c r="H543" s="105"/>
      <c r="I543" s="105"/>
      <c r="J543" s="105"/>
      <c r="K543" s="63"/>
    </row>
    <row r="544" spans="1:11" ht="14" customHeight="1">
      <c r="A544" s="63"/>
      <c r="B544" s="91"/>
      <c r="C544" s="95"/>
      <c r="D544" s="99"/>
      <c r="E544" s="95"/>
      <c r="F544" s="95"/>
      <c r="G544" s="63"/>
      <c r="H544" s="106"/>
      <c r="I544" s="106"/>
      <c r="J544" s="106"/>
      <c r="K544" s="63"/>
    </row>
    <row r="545" spans="1:11" ht="14" customHeight="1">
      <c r="A545" s="63"/>
      <c r="B545" s="92" t="s">
        <v>526</v>
      </c>
      <c r="C545" s="97">
        <v>1</v>
      </c>
      <c r="D545" s="99" t="s">
        <v>346</v>
      </c>
      <c r="E545" s="95"/>
      <c r="F545" s="95"/>
      <c r="G545" s="95"/>
      <c r="H545" s="106"/>
      <c r="I545" s="106"/>
      <c r="J545" s="106"/>
      <c r="K545" s="63"/>
    </row>
    <row r="546" spans="1:11" ht="14" customHeight="1">
      <c r="A546" s="63"/>
      <c r="B546" s="92"/>
      <c r="C546" s="96"/>
      <c r="D546" s="100"/>
      <c r="E546" s="96"/>
      <c r="F546" s="96"/>
      <c r="G546" s="96"/>
      <c r="H546" s="107"/>
      <c r="I546" s="107"/>
      <c r="J546" s="107"/>
      <c r="K546" s="63"/>
    </row>
    <row r="547" spans="1:11" ht="14" customHeight="1">
      <c r="A547" s="63"/>
      <c r="B547" s="91"/>
      <c r="C547" s="94"/>
      <c r="D547" s="98"/>
      <c r="E547" s="94"/>
      <c r="F547" s="94"/>
      <c r="G547" s="94"/>
      <c r="H547" s="105"/>
      <c r="I547" s="105"/>
      <c r="J547" s="105"/>
      <c r="K547" s="63"/>
    </row>
    <row r="548" spans="1:11" ht="14" customHeight="1">
      <c r="A548" s="63"/>
      <c r="B548" s="91"/>
      <c r="C548" s="95"/>
      <c r="D548" s="99"/>
      <c r="E548" s="95"/>
      <c r="F548" s="95"/>
      <c r="G548" s="63"/>
      <c r="H548" s="106"/>
      <c r="I548" s="106"/>
      <c r="J548" s="106"/>
      <c r="K548" s="63"/>
    </row>
    <row r="549" spans="1:11" ht="14" customHeight="1">
      <c r="A549" s="63"/>
      <c r="B549" s="92" t="s">
        <v>527</v>
      </c>
      <c r="C549" s="97">
        <v>1</v>
      </c>
      <c r="D549" s="99" t="s">
        <v>346</v>
      </c>
      <c r="E549" s="95" t="s">
        <v>528</v>
      </c>
      <c r="F549" s="95"/>
      <c r="G549" s="95"/>
      <c r="H549" s="106"/>
      <c r="I549" s="106"/>
      <c r="J549" s="106"/>
      <c r="K549" s="63"/>
    </row>
    <row r="550" spans="1:11" ht="14" customHeight="1">
      <c r="A550" s="63"/>
      <c r="B550" s="92"/>
      <c r="C550" s="96"/>
      <c r="D550" s="100"/>
      <c r="E550" s="96"/>
      <c r="F550" s="96"/>
      <c r="G550" s="96"/>
      <c r="H550" s="107"/>
      <c r="I550" s="107"/>
      <c r="J550" s="107"/>
      <c r="K550" s="63"/>
    </row>
    <row r="551" spans="1:11" ht="1" customHeight="1">
      <c r="A551" s="63"/>
      <c r="B551" s="93"/>
      <c r="C551" s="93"/>
      <c r="D551" s="93"/>
      <c r="E551" s="93"/>
      <c r="F551" s="93"/>
      <c r="G551" s="93"/>
      <c r="H551" s="93"/>
      <c r="I551" s="93"/>
      <c r="J551" s="93"/>
      <c r="K551" s="63"/>
    </row>
    <row r="552" spans="1:1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</row>
    <row r="553" spans="1:11" ht="20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</row>
    <row r="554" spans="1:11" ht="21" customHeight="1">
      <c r="A554" s="63"/>
      <c r="B554" s="86" t="s">
        <v>302</v>
      </c>
      <c r="C554" s="86"/>
      <c r="D554" s="86"/>
      <c r="E554" s="86"/>
      <c r="F554" s="101"/>
      <c r="G554" s="101"/>
      <c r="H554" s="103" t="s">
        <v>73</v>
      </c>
      <c r="I554" s="108"/>
      <c r="J554" s="108"/>
      <c r="K554" s="63"/>
    </row>
    <row r="555" spans="1:11" ht="29" customHeight="1">
      <c r="A555" s="63"/>
      <c r="B555" s="87" t="s">
        <v>304</v>
      </c>
      <c r="C555" s="87"/>
      <c r="D555" s="87"/>
      <c r="E555" s="87"/>
      <c r="F555" s="102" t="s">
        <v>45</v>
      </c>
      <c r="G555" s="102"/>
      <c r="H555" s="104">
        <v>1</v>
      </c>
      <c r="I555" s="109" t="s">
        <v>111</v>
      </c>
      <c r="J555" s="110" t="s">
        <v>520</v>
      </c>
      <c r="K555" s="63"/>
    </row>
    <row r="556" spans="1:11" ht="14" customHeight="1">
      <c r="A556" s="63"/>
      <c r="B556" s="88" t="s">
        <v>521</v>
      </c>
      <c r="C556" s="88" t="s">
        <v>522</v>
      </c>
      <c r="D556" s="88" t="s">
        <v>376</v>
      </c>
      <c r="E556" s="88" t="s">
        <v>8</v>
      </c>
      <c r="F556" s="88"/>
      <c r="G556" s="88" t="s">
        <v>523</v>
      </c>
      <c r="H556" s="88" t="s">
        <v>312</v>
      </c>
      <c r="I556" s="88"/>
      <c r="J556" s="88"/>
      <c r="K556" s="63"/>
    </row>
    <row r="557" spans="1:11" ht="14" customHeight="1">
      <c r="A557" s="63"/>
      <c r="B557" s="89" t="s">
        <v>243</v>
      </c>
      <c r="C557" s="94"/>
      <c r="D557" s="98"/>
      <c r="E557" s="94"/>
      <c r="F557" s="94"/>
      <c r="G557" s="94"/>
      <c r="H557" s="105"/>
      <c r="I557" s="105"/>
      <c r="J557" s="105"/>
      <c r="K557" s="63"/>
    </row>
    <row r="558" spans="1:11" ht="14" customHeight="1">
      <c r="A558" s="63"/>
      <c r="B558" s="89"/>
      <c r="C558" s="95"/>
      <c r="D558" s="99"/>
      <c r="E558" s="95"/>
      <c r="F558" s="95"/>
      <c r="G558" s="63"/>
      <c r="H558" s="106"/>
      <c r="I558" s="106"/>
      <c r="J558" s="106"/>
      <c r="K558" s="63"/>
    </row>
    <row r="559" spans="1:11" ht="14" customHeight="1">
      <c r="A559" s="63"/>
      <c r="B559" s="90"/>
      <c r="C559" s="97"/>
      <c r="D559" s="99" t="s">
        <v>336</v>
      </c>
      <c r="E559" s="95"/>
      <c r="F559" s="95"/>
      <c r="G559" s="95"/>
      <c r="H559" s="63"/>
      <c r="I559" s="63"/>
      <c r="J559" s="111"/>
      <c r="K559" s="63"/>
    </row>
    <row r="560" spans="1:11" ht="14" customHeight="1">
      <c r="A560" s="63"/>
      <c r="B560" s="90"/>
      <c r="C560" s="96"/>
      <c r="D560" s="100"/>
      <c r="E560" s="96"/>
      <c r="F560" s="96"/>
      <c r="G560" s="96"/>
      <c r="H560" s="107" t="s">
        <v>530</v>
      </c>
      <c r="I560" s="107"/>
      <c r="J560" s="107"/>
      <c r="K560" s="63"/>
    </row>
    <row r="561" spans="1:11" ht="14" customHeight="1">
      <c r="A561" s="63"/>
      <c r="B561" s="89" t="s">
        <v>524</v>
      </c>
      <c r="C561" s="94"/>
      <c r="D561" s="98"/>
      <c r="E561" s="94"/>
      <c r="F561" s="94"/>
      <c r="G561" s="94"/>
      <c r="H561" s="105"/>
      <c r="I561" s="105"/>
      <c r="J561" s="105"/>
      <c r="K561" s="63"/>
    </row>
    <row r="562" spans="1:11" ht="14" customHeight="1">
      <c r="A562" s="63"/>
      <c r="B562" s="89"/>
      <c r="C562" s="95"/>
      <c r="D562" s="99"/>
      <c r="E562" s="95"/>
      <c r="F562" s="95"/>
      <c r="G562" s="63"/>
      <c r="H562" s="106"/>
      <c r="I562" s="106"/>
      <c r="J562" s="106"/>
      <c r="K562" s="63"/>
    </row>
    <row r="563" spans="1:11" ht="14" customHeight="1">
      <c r="A563" s="63"/>
      <c r="B563" s="90"/>
      <c r="C563" s="97"/>
      <c r="D563" s="99" t="s">
        <v>336</v>
      </c>
      <c r="E563" s="95"/>
      <c r="F563" s="95"/>
      <c r="G563" s="95"/>
      <c r="H563" s="63"/>
      <c r="I563" s="63"/>
      <c r="J563" s="111"/>
      <c r="K563" s="63"/>
    </row>
    <row r="564" spans="1:11" ht="14" customHeight="1">
      <c r="A564" s="63"/>
      <c r="B564" s="90"/>
      <c r="C564" s="96"/>
      <c r="D564" s="100"/>
      <c r="E564" s="96"/>
      <c r="F564" s="96"/>
      <c r="G564" s="96"/>
      <c r="H564" s="107" t="s">
        <v>478</v>
      </c>
      <c r="I564" s="107"/>
      <c r="J564" s="107"/>
      <c r="K564" s="63"/>
    </row>
    <row r="565" spans="1:11" ht="14" customHeight="1">
      <c r="A565" s="63"/>
      <c r="B565" s="89" t="s">
        <v>372</v>
      </c>
      <c r="C565" s="94"/>
      <c r="D565" s="98"/>
      <c r="E565" s="94"/>
      <c r="F565" s="94"/>
      <c r="G565" s="94"/>
      <c r="H565" s="105"/>
      <c r="I565" s="105"/>
      <c r="J565" s="105"/>
      <c r="K565" s="63"/>
    </row>
    <row r="566" spans="1:11" ht="14" customHeight="1">
      <c r="A566" s="63"/>
      <c r="B566" s="89"/>
      <c r="C566" s="95"/>
      <c r="D566" s="99"/>
      <c r="E566" s="95"/>
      <c r="F566" s="95"/>
      <c r="G566" s="63"/>
      <c r="H566" s="106"/>
      <c r="I566" s="106"/>
      <c r="J566" s="106"/>
      <c r="K566" s="63"/>
    </row>
    <row r="567" spans="1:11" ht="14" customHeight="1">
      <c r="A567" s="63"/>
      <c r="B567" s="90"/>
      <c r="C567" s="97">
        <v>1</v>
      </c>
      <c r="D567" s="99" t="s">
        <v>3</v>
      </c>
      <c r="E567" s="95"/>
      <c r="F567" s="95"/>
      <c r="G567" s="95"/>
      <c r="H567" s="63"/>
      <c r="I567" s="63"/>
      <c r="J567" s="111"/>
      <c r="K567" s="63"/>
    </row>
    <row r="568" spans="1:11" ht="14" customHeight="1">
      <c r="A568" s="63"/>
      <c r="B568" s="90"/>
      <c r="C568" s="96"/>
      <c r="D568" s="100"/>
      <c r="E568" s="96"/>
      <c r="F568" s="96"/>
      <c r="G568" s="96"/>
      <c r="H568" s="107" t="s">
        <v>315</v>
      </c>
      <c r="I568" s="107"/>
      <c r="J568" s="107"/>
      <c r="K568" s="63"/>
    </row>
    <row r="569" spans="1:11" ht="14" customHeight="1">
      <c r="A569" s="63"/>
      <c r="B569" s="91"/>
      <c r="C569" s="94"/>
      <c r="D569" s="98"/>
      <c r="E569" s="94"/>
      <c r="F569" s="94"/>
      <c r="G569" s="94"/>
      <c r="H569" s="105"/>
      <c r="I569" s="105"/>
      <c r="J569" s="105"/>
      <c r="K569" s="63"/>
    </row>
    <row r="570" spans="1:11" ht="14" customHeight="1">
      <c r="A570" s="63"/>
      <c r="B570" s="91"/>
      <c r="C570" s="95"/>
      <c r="D570" s="99"/>
      <c r="E570" s="95"/>
      <c r="F570" s="95"/>
      <c r="G570" s="63"/>
      <c r="H570" s="106"/>
      <c r="I570" s="106"/>
      <c r="J570" s="106"/>
      <c r="K570" s="63"/>
    </row>
    <row r="571" spans="1:11" ht="14" customHeight="1">
      <c r="A571" s="63"/>
      <c r="B571" s="92" t="s">
        <v>526</v>
      </c>
      <c r="C571" s="97">
        <v>1</v>
      </c>
      <c r="D571" s="99" t="s">
        <v>111</v>
      </c>
      <c r="E571" s="95"/>
      <c r="F571" s="95"/>
      <c r="G571" s="95"/>
      <c r="H571" s="106"/>
      <c r="I571" s="106"/>
      <c r="J571" s="106"/>
      <c r="K571" s="63"/>
    </row>
    <row r="572" spans="1:11" ht="14" customHeight="1">
      <c r="A572" s="63"/>
      <c r="B572" s="92"/>
      <c r="C572" s="96"/>
      <c r="D572" s="100"/>
      <c r="E572" s="96"/>
      <c r="F572" s="96"/>
      <c r="G572" s="96"/>
      <c r="H572" s="107"/>
      <c r="I572" s="107"/>
      <c r="J572" s="107"/>
      <c r="K572" s="63"/>
    </row>
    <row r="573" spans="1:11" ht="14" customHeight="1">
      <c r="A573" s="63"/>
      <c r="B573" s="91"/>
      <c r="C573" s="94"/>
      <c r="D573" s="98"/>
      <c r="E573" s="94"/>
      <c r="F573" s="94"/>
      <c r="G573" s="94"/>
      <c r="H573" s="105"/>
      <c r="I573" s="105"/>
      <c r="J573" s="105"/>
      <c r="K573" s="63"/>
    </row>
    <row r="574" spans="1:11" ht="14" customHeight="1">
      <c r="A574" s="63"/>
      <c r="B574" s="91"/>
      <c r="C574" s="95"/>
      <c r="D574" s="99"/>
      <c r="E574" s="95"/>
      <c r="F574" s="95"/>
      <c r="G574" s="63"/>
      <c r="H574" s="106"/>
      <c r="I574" s="106"/>
      <c r="J574" s="106"/>
      <c r="K574" s="63"/>
    </row>
    <row r="575" spans="1:11" ht="14" customHeight="1">
      <c r="A575" s="63"/>
      <c r="B575" s="92" t="s">
        <v>527</v>
      </c>
      <c r="C575" s="97">
        <v>1</v>
      </c>
      <c r="D575" s="99" t="s">
        <v>111</v>
      </c>
      <c r="E575" s="95" t="s">
        <v>528</v>
      </c>
      <c r="F575" s="95"/>
      <c r="G575" s="95"/>
      <c r="H575" s="106"/>
      <c r="I575" s="106"/>
      <c r="J575" s="106"/>
      <c r="K575" s="63"/>
    </row>
    <row r="576" spans="1:11" ht="14" customHeight="1">
      <c r="A576" s="63"/>
      <c r="B576" s="92"/>
      <c r="C576" s="96"/>
      <c r="D576" s="100"/>
      <c r="E576" s="96"/>
      <c r="F576" s="96"/>
      <c r="G576" s="96"/>
      <c r="H576" s="107"/>
      <c r="I576" s="107"/>
      <c r="J576" s="107"/>
      <c r="K576" s="63"/>
    </row>
    <row r="577" spans="1:11" ht="1" customHeight="1">
      <c r="A577" s="63"/>
      <c r="B577" s="93"/>
      <c r="C577" s="93"/>
      <c r="D577" s="93"/>
      <c r="E577" s="93"/>
      <c r="F577" s="93"/>
      <c r="G577" s="93"/>
      <c r="H577" s="93"/>
      <c r="I577" s="93"/>
      <c r="J577" s="93"/>
      <c r="K577" s="63"/>
    </row>
    <row r="578" spans="1:1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</row>
    <row r="579" spans="1:11" ht="20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</row>
    <row r="580" spans="1:11" ht="21" customHeight="1">
      <c r="A580" s="63"/>
      <c r="B580" s="86" t="s">
        <v>306</v>
      </c>
      <c r="C580" s="86"/>
      <c r="D580" s="86"/>
      <c r="E580" s="86"/>
      <c r="F580" s="101"/>
      <c r="G580" s="101"/>
      <c r="H580" s="103" t="s">
        <v>311</v>
      </c>
      <c r="I580" s="108"/>
      <c r="J580" s="108"/>
      <c r="K580" s="63"/>
    </row>
    <row r="581" spans="1:11" ht="29" customHeight="1">
      <c r="A581" s="63"/>
      <c r="B581" s="87" t="s">
        <v>308</v>
      </c>
      <c r="C581" s="87"/>
      <c r="D581" s="87"/>
      <c r="E581" s="87"/>
      <c r="F581" s="102" t="s">
        <v>45</v>
      </c>
      <c r="G581" s="102"/>
      <c r="H581" s="104">
        <v>1</v>
      </c>
      <c r="I581" s="109" t="s">
        <v>257</v>
      </c>
      <c r="J581" s="110" t="s">
        <v>520</v>
      </c>
      <c r="K581" s="63"/>
    </row>
    <row r="582" spans="1:11" ht="14" customHeight="1">
      <c r="A582" s="63"/>
      <c r="B582" s="88" t="s">
        <v>521</v>
      </c>
      <c r="C582" s="88" t="s">
        <v>522</v>
      </c>
      <c r="D582" s="88" t="s">
        <v>376</v>
      </c>
      <c r="E582" s="88" t="s">
        <v>8</v>
      </c>
      <c r="F582" s="88"/>
      <c r="G582" s="88" t="s">
        <v>523</v>
      </c>
      <c r="H582" s="88" t="s">
        <v>312</v>
      </c>
      <c r="I582" s="88"/>
      <c r="J582" s="88"/>
      <c r="K582" s="63"/>
    </row>
    <row r="583" spans="1:11" ht="14" customHeight="1">
      <c r="A583" s="63"/>
      <c r="B583" s="89" t="s">
        <v>243</v>
      </c>
      <c r="C583" s="94"/>
      <c r="D583" s="98"/>
      <c r="E583" s="94"/>
      <c r="F583" s="94"/>
      <c r="G583" s="94"/>
      <c r="H583" s="105"/>
      <c r="I583" s="105"/>
      <c r="J583" s="105"/>
      <c r="K583" s="63"/>
    </row>
    <row r="584" spans="1:11" ht="14" customHeight="1">
      <c r="A584" s="63"/>
      <c r="B584" s="89"/>
      <c r="C584" s="95"/>
      <c r="D584" s="99"/>
      <c r="E584" s="95"/>
      <c r="F584" s="95"/>
      <c r="G584" s="63"/>
      <c r="H584" s="106"/>
      <c r="I584" s="106"/>
      <c r="J584" s="106"/>
      <c r="K584" s="63"/>
    </row>
    <row r="585" spans="1:11" ht="14" customHeight="1">
      <c r="A585" s="63"/>
      <c r="B585" s="90"/>
      <c r="C585" s="97"/>
      <c r="D585" s="99" t="s">
        <v>336</v>
      </c>
      <c r="E585" s="95"/>
      <c r="F585" s="95"/>
      <c r="G585" s="95"/>
      <c r="H585" s="63"/>
      <c r="I585" s="63"/>
      <c r="J585" s="111"/>
      <c r="K585" s="63"/>
    </row>
    <row r="586" spans="1:11" ht="14" customHeight="1">
      <c r="A586" s="63"/>
      <c r="B586" s="90"/>
      <c r="C586" s="96"/>
      <c r="D586" s="100"/>
      <c r="E586" s="96"/>
      <c r="F586" s="96"/>
      <c r="G586" s="96"/>
      <c r="H586" s="107" t="s">
        <v>530</v>
      </c>
      <c r="I586" s="107"/>
      <c r="J586" s="107"/>
      <c r="K586" s="63"/>
    </row>
    <row r="587" spans="1:11" ht="14" customHeight="1">
      <c r="A587" s="63"/>
      <c r="B587" s="89" t="s">
        <v>524</v>
      </c>
      <c r="C587" s="94"/>
      <c r="D587" s="98"/>
      <c r="E587" s="94"/>
      <c r="F587" s="94"/>
      <c r="G587" s="94"/>
      <c r="H587" s="105"/>
      <c r="I587" s="105"/>
      <c r="J587" s="105"/>
      <c r="K587" s="63"/>
    </row>
    <row r="588" spans="1:11" ht="14" customHeight="1">
      <c r="A588" s="63"/>
      <c r="B588" s="89"/>
      <c r="C588" s="95"/>
      <c r="D588" s="99"/>
      <c r="E588" s="95"/>
      <c r="F588" s="95"/>
      <c r="G588" s="63"/>
      <c r="H588" s="106"/>
      <c r="I588" s="106"/>
      <c r="J588" s="106"/>
      <c r="K588" s="63"/>
    </row>
    <row r="589" spans="1:11" ht="14" customHeight="1">
      <c r="A589" s="63"/>
      <c r="B589" s="90"/>
      <c r="C589" s="97"/>
      <c r="D589" s="99" t="s">
        <v>336</v>
      </c>
      <c r="E589" s="95"/>
      <c r="F589" s="95"/>
      <c r="G589" s="95"/>
      <c r="H589" s="63"/>
      <c r="I589" s="63"/>
      <c r="J589" s="111"/>
      <c r="K589" s="63"/>
    </row>
    <row r="590" spans="1:11" ht="14" customHeight="1">
      <c r="A590" s="63"/>
      <c r="B590" s="90"/>
      <c r="C590" s="96"/>
      <c r="D590" s="100"/>
      <c r="E590" s="96"/>
      <c r="F590" s="96"/>
      <c r="G590" s="96"/>
      <c r="H590" s="107" t="s">
        <v>478</v>
      </c>
      <c r="I590" s="107"/>
      <c r="J590" s="107"/>
      <c r="K590" s="63"/>
    </row>
    <row r="591" spans="1:11" ht="14" customHeight="1">
      <c r="A591" s="63"/>
      <c r="B591" s="91"/>
      <c r="C591" s="94"/>
      <c r="D591" s="98"/>
      <c r="E591" s="94"/>
      <c r="F591" s="94"/>
      <c r="G591" s="94"/>
      <c r="H591" s="105"/>
      <c r="I591" s="105"/>
      <c r="J591" s="105"/>
      <c r="K591" s="63"/>
    </row>
    <row r="592" spans="1:11" ht="14" customHeight="1">
      <c r="A592" s="63"/>
      <c r="B592" s="91"/>
      <c r="C592" s="95"/>
      <c r="D592" s="99"/>
      <c r="E592" s="95"/>
      <c r="F592" s="95"/>
      <c r="G592" s="63"/>
      <c r="H592" s="106"/>
      <c r="I592" s="106"/>
      <c r="J592" s="106"/>
      <c r="K592" s="63"/>
    </row>
    <row r="593" spans="1:11" ht="14" customHeight="1">
      <c r="A593" s="63"/>
      <c r="B593" s="92" t="s">
        <v>526</v>
      </c>
      <c r="C593" s="97">
        <v>1</v>
      </c>
      <c r="D593" s="99" t="s">
        <v>257</v>
      </c>
      <c r="E593" s="95"/>
      <c r="F593" s="95"/>
      <c r="G593" s="95"/>
      <c r="H593" s="106"/>
      <c r="I593" s="106"/>
      <c r="J593" s="106"/>
      <c r="K593" s="63"/>
    </row>
    <row r="594" spans="1:11" ht="14" customHeight="1">
      <c r="A594" s="63"/>
      <c r="B594" s="92"/>
      <c r="C594" s="96"/>
      <c r="D594" s="100"/>
      <c r="E594" s="96"/>
      <c r="F594" s="96"/>
      <c r="G594" s="96"/>
      <c r="H594" s="107"/>
      <c r="I594" s="107"/>
      <c r="J594" s="107"/>
      <c r="K594" s="63"/>
    </row>
    <row r="595" spans="1:11" ht="14" customHeight="1">
      <c r="A595" s="63"/>
      <c r="B595" s="91"/>
      <c r="C595" s="94"/>
      <c r="D595" s="98"/>
      <c r="E595" s="94"/>
      <c r="F595" s="94"/>
      <c r="G595" s="94"/>
      <c r="H595" s="105"/>
      <c r="I595" s="105"/>
      <c r="J595" s="105"/>
      <c r="K595" s="63"/>
    </row>
    <row r="596" spans="1:11" ht="14" customHeight="1">
      <c r="A596" s="63"/>
      <c r="B596" s="91"/>
      <c r="C596" s="95"/>
      <c r="D596" s="99"/>
      <c r="E596" s="95"/>
      <c r="F596" s="95"/>
      <c r="G596" s="63"/>
      <c r="H596" s="106"/>
      <c r="I596" s="106"/>
      <c r="J596" s="106"/>
      <c r="K596" s="63"/>
    </row>
    <row r="597" spans="1:11" ht="14" customHeight="1">
      <c r="A597" s="63"/>
      <c r="B597" s="92" t="s">
        <v>527</v>
      </c>
      <c r="C597" s="97">
        <v>1</v>
      </c>
      <c r="D597" s="99" t="s">
        <v>257</v>
      </c>
      <c r="E597" s="95" t="s">
        <v>528</v>
      </c>
      <c r="F597" s="95"/>
      <c r="G597" s="95"/>
      <c r="H597" s="106"/>
      <c r="I597" s="106"/>
      <c r="J597" s="106"/>
      <c r="K597" s="63"/>
    </row>
    <row r="598" spans="1:11" ht="14" customHeight="1">
      <c r="A598" s="63"/>
      <c r="B598" s="92"/>
      <c r="C598" s="96"/>
      <c r="D598" s="100"/>
      <c r="E598" s="96"/>
      <c r="F598" s="96"/>
      <c r="G598" s="96"/>
      <c r="H598" s="107"/>
      <c r="I598" s="107"/>
      <c r="J598" s="107"/>
      <c r="K598" s="63"/>
    </row>
    <row r="599" spans="1:11" ht="1" customHeight="1">
      <c r="A599" s="63"/>
      <c r="B599" s="93"/>
      <c r="C599" s="93"/>
      <c r="D599" s="93"/>
      <c r="E599" s="93"/>
      <c r="F599" s="93"/>
      <c r="G599" s="93"/>
      <c r="H599" s="93"/>
      <c r="I599" s="93"/>
      <c r="J599" s="93"/>
      <c r="K599" s="63"/>
    </row>
    <row r="600" spans="1:1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</row>
    <row r="601" spans="1:11" ht="20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</row>
    <row r="602" spans="1:11" ht="21" customHeight="1">
      <c r="A602" s="63"/>
      <c r="B602" s="86" t="s">
        <v>31</v>
      </c>
      <c r="C602" s="86"/>
      <c r="D602" s="86"/>
      <c r="E602" s="86"/>
      <c r="F602" s="101"/>
      <c r="G602" s="101"/>
      <c r="H602" s="103" t="s">
        <v>186</v>
      </c>
      <c r="I602" s="108"/>
      <c r="J602" s="108"/>
      <c r="K602" s="63"/>
    </row>
    <row r="603" spans="1:11" ht="29" customHeight="1">
      <c r="A603" s="63"/>
      <c r="B603" s="87" t="s">
        <v>229</v>
      </c>
      <c r="C603" s="87"/>
      <c r="D603" s="87"/>
      <c r="E603" s="87"/>
      <c r="F603" s="102" t="s">
        <v>45</v>
      </c>
      <c r="G603" s="102"/>
      <c r="H603" s="104">
        <v>10</v>
      </c>
      <c r="I603" s="109" t="s">
        <v>77</v>
      </c>
      <c r="J603" s="110" t="s">
        <v>520</v>
      </c>
      <c r="K603" s="63"/>
    </row>
    <row r="604" spans="1:11" ht="14" customHeight="1">
      <c r="A604" s="63"/>
      <c r="B604" s="88" t="s">
        <v>521</v>
      </c>
      <c r="C604" s="88" t="s">
        <v>522</v>
      </c>
      <c r="D604" s="88" t="s">
        <v>376</v>
      </c>
      <c r="E604" s="88" t="s">
        <v>8</v>
      </c>
      <c r="F604" s="88"/>
      <c r="G604" s="88" t="s">
        <v>523</v>
      </c>
      <c r="H604" s="88" t="s">
        <v>312</v>
      </c>
      <c r="I604" s="88"/>
      <c r="J604" s="88"/>
      <c r="K604" s="63"/>
    </row>
    <row r="605" spans="1:11" ht="14" customHeight="1">
      <c r="A605" s="63"/>
      <c r="B605" s="89" t="s">
        <v>524</v>
      </c>
      <c r="C605" s="94"/>
      <c r="D605" s="98"/>
      <c r="E605" s="94"/>
      <c r="F605" s="94"/>
      <c r="G605" s="94"/>
      <c r="H605" s="105"/>
      <c r="I605" s="105"/>
      <c r="J605" s="105"/>
      <c r="K605" s="63"/>
    </row>
    <row r="606" spans="1:11" ht="14" customHeight="1">
      <c r="A606" s="63"/>
      <c r="B606" s="89"/>
      <c r="C606" s="95"/>
      <c r="D606" s="99"/>
      <c r="E606" s="95"/>
      <c r="F606" s="95"/>
      <c r="G606" s="63"/>
      <c r="H606" s="106"/>
      <c r="I606" s="106"/>
      <c r="J606" s="106"/>
      <c r="K606" s="63"/>
    </row>
    <row r="607" spans="1:11" ht="14" customHeight="1">
      <c r="A607" s="63"/>
      <c r="B607" s="90"/>
      <c r="C607" s="97"/>
      <c r="D607" s="99" t="s">
        <v>336</v>
      </c>
      <c r="E607" s="95"/>
      <c r="F607" s="95"/>
      <c r="G607" s="95"/>
      <c r="H607" s="63"/>
      <c r="I607" s="63"/>
      <c r="J607" s="111"/>
      <c r="K607" s="63"/>
    </row>
    <row r="608" spans="1:11" ht="14" customHeight="1">
      <c r="A608" s="63"/>
      <c r="B608" s="90"/>
      <c r="C608" s="96"/>
      <c r="D608" s="100"/>
      <c r="E608" s="96"/>
      <c r="F608" s="96"/>
      <c r="G608" s="96"/>
      <c r="H608" s="107" t="s">
        <v>478</v>
      </c>
      <c r="I608" s="107"/>
      <c r="J608" s="107"/>
      <c r="K608" s="63"/>
    </row>
    <row r="609" spans="1:11" ht="14" customHeight="1">
      <c r="A609" s="63"/>
      <c r="B609" s="91"/>
      <c r="C609" s="94"/>
      <c r="D609" s="98"/>
      <c r="E609" s="94"/>
      <c r="F609" s="94"/>
      <c r="G609" s="94"/>
      <c r="H609" s="105"/>
      <c r="I609" s="105"/>
      <c r="J609" s="105"/>
      <c r="K609" s="63"/>
    </row>
    <row r="610" spans="1:11" ht="14" customHeight="1">
      <c r="A610" s="63"/>
      <c r="B610" s="91"/>
      <c r="C610" s="95"/>
      <c r="D610" s="99"/>
      <c r="E610" s="95"/>
      <c r="F610" s="95"/>
      <c r="G610" s="63"/>
      <c r="H610" s="106"/>
      <c r="I610" s="106"/>
      <c r="J610" s="106"/>
      <c r="K610" s="63"/>
    </row>
    <row r="611" spans="1:11" ht="14" customHeight="1">
      <c r="A611" s="63"/>
      <c r="B611" s="92" t="s">
        <v>526</v>
      </c>
      <c r="C611" s="97">
        <v>10</v>
      </c>
      <c r="D611" s="99" t="s">
        <v>77</v>
      </c>
      <c r="E611" s="95"/>
      <c r="F611" s="95"/>
      <c r="G611" s="95"/>
      <c r="H611" s="106"/>
      <c r="I611" s="106"/>
      <c r="J611" s="106"/>
      <c r="K611" s="63"/>
    </row>
    <row r="612" spans="1:11" ht="14" customHeight="1">
      <c r="A612" s="63"/>
      <c r="B612" s="92"/>
      <c r="C612" s="96"/>
      <c r="D612" s="100"/>
      <c r="E612" s="96"/>
      <c r="F612" s="96"/>
      <c r="G612" s="96"/>
      <c r="H612" s="107"/>
      <c r="I612" s="107"/>
      <c r="J612" s="107"/>
      <c r="K612" s="63"/>
    </row>
    <row r="613" spans="1:11" ht="14" customHeight="1">
      <c r="A613" s="63"/>
      <c r="B613" s="91"/>
      <c r="C613" s="94"/>
      <c r="D613" s="98"/>
      <c r="E613" s="94"/>
      <c r="F613" s="94"/>
      <c r="G613" s="94"/>
      <c r="H613" s="105"/>
      <c r="I613" s="105"/>
      <c r="J613" s="105"/>
      <c r="K613" s="63"/>
    </row>
    <row r="614" spans="1:11" ht="14" customHeight="1">
      <c r="A614" s="63"/>
      <c r="B614" s="91"/>
      <c r="C614" s="95"/>
      <c r="D614" s="99"/>
      <c r="E614" s="95"/>
      <c r="F614" s="95"/>
      <c r="G614" s="63"/>
      <c r="H614" s="106"/>
      <c r="I614" s="106"/>
      <c r="J614" s="106"/>
      <c r="K614" s="63"/>
    </row>
    <row r="615" spans="1:11" ht="14" customHeight="1">
      <c r="A615" s="63"/>
      <c r="B615" s="92" t="s">
        <v>527</v>
      </c>
      <c r="C615" s="97">
        <v>1</v>
      </c>
      <c r="D615" s="99" t="s">
        <v>77</v>
      </c>
      <c r="E615" s="95" t="s">
        <v>528</v>
      </c>
      <c r="F615" s="95"/>
      <c r="G615" s="95"/>
      <c r="H615" s="106"/>
      <c r="I615" s="106"/>
      <c r="J615" s="106"/>
      <c r="K615" s="63"/>
    </row>
    <row r="616" spans="1:11" ht="14" customHeight="1">
      <c r="A616" s="63"/>
      <c r="B616" s="92"/>
      <c r="C616" s="96"/>
      <c r="D616" s="100"/>
      <c r="E616" s="96"/>
      <c r="F616" s="96"/>
      <c r="G616" s="96"/>
      <c r="H616" s="107"/>
      <c r="I616" s="107"/>
      <c r="J616" s="107"/>
      <c r="K616" s="63"/>
    </row>
    <row r="617" spans="1:11" ht="1" customHeight="1">
      <c r="A617" s="63"/>
      <c r="B617" s="93"/>
      <c r="C617" s="93"/>
      <c r="D617" s="93"/>
      <c r="E617" s="93"/>
      <c r="F617" s="93"/>
      <c r="G617" s="93"/>
      <c r="H617" s="93"/>
      <c r="I617" s="93"/>
      <c r="J617" s="93"/>
      <c r="K617" s="63"/>
    </row>
    <row r="618" spans="1:1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</row>
    <row r="619" spans="1:11" ht="20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</row>
    <row r="620" spans="1:11" ht="21" customHeight="1">
      <c r="A620" s="63"/>
      <c r="B620" s="86" t="s">
        <v>557</v>
      </c>
      <c r="C620" s="86"/>
      <c r="D620" s="86"/>
      <c r="E620" s="86"/>
      <c r="F620" s="101"/>
      <c r="G620" s="101"/>
      <c r="H620" s="103" t="s">
        <v>234</v>
      </c>
      <c r="I620" s="108"/>
      <c r="J620" s="108"/>
      <c r="K620" s="63"/>
    </row>
    <row r="621" spans="1:11" ht="29" customHeight="1">
      <c r="A621" s="63"/>
      <c r="B621" s="87" t="s">
        <v>394</v>
      </c>
      <c r="C621" s="87"/>
      <c r="D621" s="87"/>
      <c r="E621" s="87"/>
      <c r="F621" s="102" t="s">
        <v>45</v>
      </c>
      <c r="G621" s="102"/>
      <c r="H621" s="104">
        <v>1</v>
      </c>
      <c r="I621" s="109" t="s">
        <v>77</v>
      </c>
      <c r="J621" s="110" t="s">
        <v>520</v>
      </c>
      <c r="K621" s="63"/>
    </row>
    <row r="622" spans="1:11" ht="14" customHeight="1">
      <c r="A622" s="63"/>
      <c r="B622" s="88" t="s">
        <v>521</v>
      </c>
      <c r="C622" s="88" t="s">
        <v>522</v>
      </c>
      <c r="D622" s="88" t="s">
        <v>376</v>
      </c>
      <c r="E622" s="88" t="s">
        <v>8</v>
      </c>
      <c r="F622" s="88"/>
      <c r="G622" s="88" t="s">
        <v>523</v>
      </c>
      <c r="H622" s="88" t="s">
        <v>312</v>
      </c>
      <c r="I622" s="88"/>
      <c r="J622" s="88"/>
      <c r="K622" s="63"/>
    </row>
    <row r="623" spans="1:11" ht="14" customHeight="1">
      <c r="A623" s="63"/>
      <c r="B623" s="89" t="s">
        <v>524</v>
      </c>
      <c r="C623" s="94"/>
      <c r="D623" s="98"/>
      <c r="E623" s="94"/>
      <c r="F623" s="94"/>
      <c r="G623" s="94"/>
      <c r="H623" s="105"/>
      <c r="I623" s="105"/>
      <c r="J623" s="105"/>
      <c r="K623" s="63"/>
    </row>
    <row r="624" spans="1:11" ht="14" customHeight="1">
      <c r="A624" s="63"/>
      <c r="B624" s="89"/>
      <c r="C624" s="95"/>
      <c r="D624" s="99"/>
      <c r="E624" s="95"/>
      <c r="F624" s="95"/>
      <c r="G624" s="63"/>
      <c r="H624" s="106"/>
      <c r="I624" s="106"/>
      <c r="J624" s="106"/>
      <c r="K624" s="63"/>
    </row>
    <row r="625" spans="1:11" ht="14" customHeight="1">
      <c r="A625" s="63"/>
      <c r="B625" s="90"/>
      <c r="C625" s="97"/>
      <c r="D625" s="99" t="s">
        <v>336</v>
      </c>
      <c r="E625" s="95"/>
      <c r="F625" s="95"/>
      <c r="G625" s="95"/>
      <c r="H625" s="63"/>
      <c r="I625" s="63"/>
      <c r="J625" s="111"/>
      <c r="K625" s="63"/>
    </row>
    <row r="626" spans="1:11" ht="14" customHeight="1">
      <c r="A626" s="63"/>
      <c r="B626" s="90"/>
      <c r="C626" s="96"/>
      <c r="D626" s="100"/>
      <c r="E626" s="96"/>
      <c r="F626" s="96"/>
      <c r="G626" s="96"/>
      <c r="H626" s="107" t="s">
        <v>478</v>
      </c>
      <c r="I626" s="107"/>
      <c r="J626" s="107"/>
      <c r="K626" s="63"/>
    </row>
    <row r="627" spans="1:11" ht="14" customHeight="1">
      <c r="A627" s="63"/>
      <c r="B627" s="91"/>
      <c r="C627" s="94"/>
      <c r="D627" s="98"/>
      <c r="E627" s="94"/>
      <c r="F627" s="94"/>
      <c r="G627" s="94"/>
      <c r="H627" s="105"/>
      <c r="I627" s="105"/>
      <c r="J627" s="105"/>
      <c r="K627" s="63"/>
    </row>
    <row r="628" spans="1:11" ht="14" customHeight="1">
      <c r="A628" s="63"/>
      <c r="B628" s="91"/>
      <c r="C628" s="95"/>
      <c r="D628" s="99"/>
      <c r="E628" s="95"/>
      <c r="F628" s="95"/>
      <c r="G628" s="63"/>
      <c r="H628" s="106"/>
      <c r="I628" s="106"/>
      <c r="J628" s="106"/>
      <c r="K628" s="63"/>
    </row>
    <row r="629" spans="1:11" ht="14" customHeight="1">
      <c r="A629" s="63"/>
      <c r="B629" s="92" t="s">
        <v>526</v>
      </c>
      <c r="C629" s="97">
        <v>1</v>
      </c>
      <c r="D629" s="99" t="s">
        <v>77</v>
      </c>
      <c r="E629" s="95"/>
      <c r="F629" s="95"/>
      <c r="G629" s="95"/>
      <c r="H629" s="106"/>
      <c r="I629" s="106"/>
      <c r="J629" s="106"/>
      <c r="K629" s="63"/>
    </row>
    <row r="630" spans="1:11" ht="14" customHeight="1">
      <c r="A630" s="63"/>
      <c r="B630" s="92"/>
      <c r="C630" s="96"/>
      <c r="D630" s="100"/>
      <c r="E630" s="96"/>
      <c r="F630" s="96"/>
      <c r="G630" s="96"/>
      <c r="H630" s="107"/>
      <c r="I630" s="107"/>
      <c r="J630" s="107"/>
      <c r="K630" s="63"/>
    </row>
    <row r="631" spans="1:11" ht="14" customHeight="1">
      <c r="A631" s="63"/>
      <c r="B631" s="91"/>
      <c r="C631" s="94"/>
      <c r="D631" s="98"/>
      <c r="E631" s="94"/>
      <c r="F631" s="94"/>
      <c r="G631" s="94"/>
      <c r="H631" s="105"/>
      <c r="I631" s="105"/>
      <c r="J631" s="105"/>
      <c r="K631" s="63"/>
    </row>
    <row r="632" spans="1:11" ht="14" customHeight="1">
      <c r="A632" s="63"/>
      <c r="B632" s="91"/>
      <c r="C632" s="95"/>
      <c r="D632" s="99"/>
      <c r="E632" s="95"/>
      <c r="F632" s="95"/>
      <c r="G632" s="63"/>
      <c r="H632" s="106"/>
      <c r="I632" s="106"/>
      <c r="J632" s="106"/>
      <c r="K632" s="63"/>
    </row>
    <row r="633" spans="1:11" ht="14" customHeight="1">
      <c r="A633" s="63"/>
      <c r="B633" s="92" t="s">
        <v>527</v>
      </c>
      <c r="C633" s="97">
        <v>1</v>
      </c>
      <c r="D633" s="99" t="s">
        <v>77</v>
      </c>
      <c r="E633" s="95" t="s">
        <v>528</v>
      </c>
      <c r="F633" s="95"/>
      <c r="G633" s="95"/>
      <c r="H633" s="106"/>
      <c r="I633" s="106"/>
      <c r="J633" s="106"/>
      <c r="K633" s="63"/>
    </row>
    <row r="634" spans="1:11" ht="14" customHeight="1">
      <c r="A634" s="63"/>
      <c r="B634" s="92"/>
      <c r="C634" s="96"/>
      <c r="D634" s="100"/>
      <c r="E634" s="96"/>
      <c r="F634" s="96"/>
      <c r="G634" s="96"/>
      <c r="H634" s="107"/>
      <c r="I634" s="107"/>
      <c r="J634" s="107"/>
      <c r="K634" s="63"/>
    </row>
    <row r="635" spans="1:11" ht="1" customHeight="1">
      <c r="A635" s="63"/>
      <c r="B635" s="93"/>
      <c r="C635" s="93"/>
      <c r="D635" s="93"/>
      <c r="E635" s="93"/>
      <c r="F635" s="93"/>
      <c r="G635" s="93"/>
      <c r="H635" s="93"/>
      <c r="I635" s="93"/>
      <c r="J635" s="93"/>
      <c r="K635" s="63"/>
    </row>
    <row r="636" spans="1:1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</row>
    <row r="637" spans="1:11" ht="20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</row>
    <row r="638" spans="1:11" ht="21" customHeight="1">
      <c r="A638" s="63"/>
      <c r="B638" s="86" t="s">
        <v>557</v>
      </c>
      <c r="C638" s="86"/>
      <c r="D638" s="86"/>
      <c r="E638" s="86"/>
      <c r="F638" s="101"/>
      <c r="G638" s="101"/>
      <c r="H638" s="103" t="s">
        <v>361</v>
      </c>
      <c r="I638" s="108"/>
      <c r="J638" s="108"/>
      <c r="K638" s="63"/>
    </row>
    <row r="639" spans="1:11" ht="29" customHeight="1">
      <c r="A639" s="63"/>
      <c r="B639" s="87" t="s">
        <v>117</v>
      </c>
      <c r="C639" s="87"/>
      <c r="D639" s="87"/>
      <c r="E639" s="87"/>
      <c r="F639" s="102" t="s">
        <v>45</v>
      </c>
      <c r="G639" s="102"/>
      <c r="H639" s="104">
        <v>1</v>
      </c>
      <c r="I639" s="109" t="s">
        <v>77</v>
      </c>
      <c r="J639" s="110" t="s">
        <v>520</v>
      </c>
      <c r="K639" s="63"/>
    </row>
    <row r="640" spans="1:11" ht="14" customHeight="1">
      <c r="A640" s="63"/>
      <c r="B640" s="88" t="s">
        <v>521</v>
      </c>
      <c r="C640" s="88" t="s">
        <v>522</v>
      </c>
      <c r="D640" s="88" t="s">
        <v>376</v>
      </c>
      <c r="E640" s="88" t="s">
        <v>8</v>
      </c>
      <c r="F640" s="88"/>
      <c r="G640" s="88" t="s">
        <v>523</v>
      </c>
      <c r="H640" s="88" t="s">
        <v>312</v>
      </c>
      <c r="I640" s="88"/>
      <c r="J640" s="88"/>
      <c r="K640" s="63"/>
    </row>
    <row r="641" spans="1:11" ht="14" customHeight="1">
      <c r="A641" s="63"/>
      <c r="B641" s="89" t="s">
        <v>524</v>
      </c>
      <c r="C641" s="94"/>
      <c r="D641" s="98"/>
      <c r="E641" s="94"/>
      <c r="F641" s="94"/>
      <c r="G641" s="94"/>
      <c r="H641" s="105"/>
      <c r="I641" s="105"/>
      <c r="J641" s="105"/>
      <c r="K641" s="63"/>
    </row>
    <row r="642" spans="1:11" ht="14" customHeight="1">
      <c r="A642" s="63"/>
      <c r="B642" s="89"/>
      <c r="C642" s="95"/>
      <c r="D642" s="99"/>
      <c r="E642" s="95"/>
      <c r="F642" s="95"/>
      <c r="G642" s="63"/>
      <c r="H642" s="106"/>
      <c r="I642" s="106"/>
      <c r="J642" s="106"/>
      <c r="K642" s="63"/>
    </row>
    <row r="643" spans="1:11" ht="14" customHeight="1">
      <c r="A643" s="63"/>
      <c r="B643" s="90"/>
      <c r="C643" s="97"/>
      <c r="D643" s="99" t="s">
        <v>336</v>
      </c>
      <c r="E643" s="95"/>
      <c r="F643" s="95"/>
      <c r="G643" s="95"/>
      <c r="H643" s="63"/>
      <c r="I643" s="63"/>
      <c r="J643" s="111"/>
      <c r="K643" s="63"/>
    </row>
    <row r="644" spans="1:11" ht="14" customHeight="1">
      <c r="A644" s="63"/>
      <c r="B644" s="90"/>
      <c r="C644" s="96"/>
      <c r="D644" s="100"/>
      <c r="E644" s="96"/>
      <c r="F644" s="96"/>
      <c r="G644" s="96"/>
      <c r="H644" s="107" t="s">
        <v>478</v>
      </c>
      <c r="I644" s="107"/>
      <c r="J644" s="107"/>
      <c r="K644" s="63"/>
    </row>
    <row r="645" spans="1:11" ht="14" customHeight="1">
      <c r="A645" s="63"/>
      <c r="B645" s="91"/>
      <c r="C645" s="94"/>
      <c r="D645" s="98"/>
      <c r="E645" s="94"/>
      <c r="F645" s="94"/>
      <c r="G645" s="94"/>
      <c r="H645" s="105"/>
      <c r="I645" s="105"/>
      <c r="J645" s="105"/>
      <c r="K645" s="63"/>
    </row>
    <row r="646" spans="1:11" ht="14" customHeight="1">
      <c r="A646" s="63"/>
      <c r="B646" s="91"/>
      <c r="C646" s="95"/>
      <c r="D646" s="99"/>
      <c r="E646" s="95"/>
      <c r="F646" s="95"/>
      <c r="G646" s="63"/>
      <c r="H646" s="106"/>
      <c r="I646" s="106"/>
      <c r="J646" s="106"/>
      <c r="K646" s="63"/>
    </row>
    <row r="647" spans="1:11" ht="14" customHeight="1">
      <c r="A647" s="63"/>
      <c r="B647" s="92" t="s">
        <v>526</v>
      </c>
      <c r="C647" s="97">
        <v>1</v>
      </c>
      <c r="D647" s="99" t="s">
        <v>77</v>
      </c>
      <c r="E647" s="95"/>
      <c r="F647" s="95"/>
      <c r="G647" s="95"/>
      <c r="H647" s="106"/>
      <c r="I647" s="106"/>
      <c r="J647" s="106"/>
      <c r="K647" s="63"/>
    </row>
    <row r="648" spans="1:11" ht="14" customHeight="1">
      <c r="A648" s="63"/>
      <c r="B648" s="92"/>
      <c r="C648" s="96"/>
      <c r="D648" s="100"/>
      <c r="E648" s="96"/>
      <c r="F648" s="96"/>
      <c r="G648" s="96"/>
      <c r="H648" s="107"/>
      <c r="I648" s="107"/>
      <c r="J648" s="107"/>
      <c r="K648" s="63"/>
    </row>
    <row r="649" spans="1:11" ht="14" customHeight="1">
      <c r="A649" s="63"/>
      <c r="B649" s="91"/>
      <c r="C649" s="94"/>
      <c r="D649" s="98"/>
      <c r="E649" s="94"/>
      <c r="F649" s="94"/>
      <c r="G649" s="94"/>
      <c r="H649" s="105"/>
      <c r="I649" s="105"/>
      <c r="J649" s="105"/>
      <c r="K649" s="63"/>
    </row>
    <row r="650" spans="1:11" ht="14" customHeight="1">
      <c r="A650" s="63"/>
      <c r="B650" s="91"/>
      <c r="C650" s="95"/>
      <c r="D650" s="99"/>
      <c r="E650" s="95"/>
      <c r="F650" s="95"/>
      <c r="G650" s="63"/>
      <c r="H650" s="106"/>
      <c r="I650" s="106"/>
      <c r="J650" s="106"/>
      <c r="K650" s="63"/>
    </row>
    <row r="651" spans="1:11" ht="14" customHeight="1">
      <c r="A651" s="63"/>
      <c r="B651" s="92" t="s">
        <v>527</v>
      </c>
      <c r="C651" s="97">
        <v>1</v>
      </c>
      <c r="D651" s="99" t="s">
        <v>77</v>
      </c>
      <c r="E651" s="95" t="s">
        <v>528</v>
      </c>
      <c r="F651" s="95"/>
      <c r="G651" s="95"/>
      <c r="H651" s="106"/>
      <c r="I651" s="106"/>
      <c r="J651" s="106"/>
      <c r="K651" s="63"/>
    </row>
    <row r="652" spans="1:11" ht="14" customHeight="1">
      <c r="A652" s="63"/>
      <c r="B652" s="92"/>
      <c r="C652" s="96"/>
      <c r="D652" s="100"/>
      <c r="E652" s="96"/>
      <c r="F652" s="96"/>
      <c r="G652" s="96"/>
      <c r="H652" s="107"/>
      <c r="I652" s="107"/>
      <c r="J652" s="107"/>
      <c r="K652" s="63"/>
    </row>
    <row r="653" spans="1:11" ht="1" customHeight="1">
      <c r="A653" s="63"/>
      <c r="B653" s="93"/>
      <c r="C653" s="93"/>
      <c r="D653" s="93"/>
      <c r="E653" s="93"/>
      <c r="F653" s="93"/>
      <c r="G653" s="93"/>
      <c r="H653" s="93"/>
      <c r="I653" s="93"/>
      <c r="J653" s="93"/>
      <c r="K653" s="63"/>
    </row>
    <row r="654" spans="1:1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</row>
    <row r="655" spans="1:11" ht="20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</row>
    <row r="656" spans="1:11" ht="21" customHeight="1">
      <c r="A656" s="63"/>
      <c r="B656" s="86" t="s">
        <v>487</v>
      </c>
      <c r="C656" s="86"/>
      <c r="D656" s="86"/>
      <c r="E656" s="86"/>
      <c r="F656" s="101"/>
      <c r="G656" s="101"/>
      <c r="H656" s="103" t="s">
        <v>485</v>
      </c>
      <c r="I656" s="108"/>
      <c r="J656" s="108"/>
      <c r="K656" s="63"/>
    </row>
    <row r="657" spans="1:11" ht="29" customHeight="1">
      <c r="A657" s="63"/>
      <c r="B657" s="87" t="s">
        <v>137</v>
      </c>
      <c r="C657" s="87"/>
      <c r="D657" s="87"/>
      <c r="E657" s="87"/>
      <c r="F657" s="102" t="s">
        <v>45</v>
      </c>
      <c r="G657" s="102"/>
      <c r="H657" s="104">
        <v>1</v>
      </c>
      <c r="I657" s="109" t="s">
        <v>111</v>
      </c>
      <c r="J657" s="110" t="s">
        <v>520</v>
      </c>
      <c r="K657" s="63"/>
    </row>
    <row r="658" spans="1:11" ht="14" customHeight="1">
      <c r="A658" s="63"/>
      <c r="B658" s="88" t="s">
        <v>521</v>
      </c>
      <c r="C658" s="88" t="s">
        <v>522</v>
      </c>
      <c r="D658" s="88" t="s">
        <v>376</v>
      </c>
      <c r="E658" s="88" t="s">
        <v>8</v>
      </c>
      <c r="F658" s="88"/>
      <c r="G658" s="88" t="s">
        <v>523</v>
      </c>
      <c r="H658" s="88" t="s">
        <v>312</v>
      </c>
      <c r="I658" s="88"/>
      <c r="J658" s="88"/>
      <c r="K658" s="63"/>
    </row>
    <row r="659" spans="1:11" ht="14" customHeight="1">
      <c r="A659" s="63"/>
      <c r="B659" s="89" t="s">
        <v>243</v>
      </c>
      <c r="C659" s="94"/>
      <c r="D659" s="98"/>
      <c r="E659" s="94"/>
      <c r="F659" s="94"/>
      <c r="G659" s="94"/>
      <c r="H659" s="105"/>
      <c r="I659" s="105"/>
      <c r="J659" s="105"/>
      <c r="K659" s="63"/>
    </row>
    <row r="660" spans="1:11" ht="14" customHeight="1">
      <c r="A660" s="63"/>
      <c r="B660" s="89"/>
      <c r="C660" s="95"/>
      <c r="D660" s="99"/>
      <c r="E660" s="95"/>
      <c r="F660" s="95"/>
      <c r="G660" s="63"/>
      <c r="H660" s="106"/>
      <c r="I660" s="106"/>
      <c r="J660" s="106"/>
      <c r="K660" s="63"/>
    </row>
    <row r="661" spans="1:11" ht="14" customHeight="1">
      <c r="A661" s="63"/>
      <c r="B661" s="90"/>
      <c r="C661" s="97"/>
      <c r="D661" s="99" t="s">
        <v>336</v>
      </c>
      <c r="E661" s="95"/>
      <c r="F661" s="95"/>
      <c r="G661" s="95"/>
      <c r="H661" s="63"/>
      <c r="I661" s="63"/>
      <c r="J661" s="111"/>
      <c r="K661" s="63"/>
    </row>
    <row r="662" spans="1:11" ht="14" customHeight="1">
      <c r="A662" s="63"/>
      <c r="B662" s="90"/>
      <c r="C662" s="96"/>
      <c r="D662" s="100"/>
      <c r="E662" s="96"/>
      <c r="F662" s="96"/>
      <c r="G662" s="96"/>
      <c r="H662" s="107" t="s">
        <v>530</v>
      </c>
      <c r="I662" s="107"/>
      <c r="J662" s="107"/>
      <c r="K662" s="63"/>
    </row>
    <row r="663" spans="1:11" ht="14" customHeight="1">
      <c r="A663" s="63"/>
      <c r="B663" s="89" t="s">
        <v>524</v>
      </c>
      <c r="C663" s="94"/>
      <c r="D663" s="98"/>
      <c r="E663" s="94"/>
      <c r="F663" s="94"/>
      <c r="G663" s="94"/>
      <c r="H663" s="105"/>
      <c r="I663" s="105"/>
      <c r="J663" s="105"/>
      <c r="K663" s="63"/>
    </row>
    <row r="664" spans="1:11" ht="14" customHeight="1">
      <c r="A664" s="63"/>
      <c r="B664" s="89"/>
      <c r="C664" s="95"/>
      <c r="D664" s="99"/>
      <c r="E664" s="95"/>
      <c r="F664" s="95"/>
      <c r="G664" s="63"/>
      <c r="H664" s="106"/>
      <c r="I664" s="106"/>
      <c r="J664" s="106"/>
      <c r="K664" s="63"/>
    </row>
    <row r="665" spans="1:11" ht="14" customHeight="1">
      <c r="A665" s="63"/>
      <c r="B665" s="90"/>
      <c r="C665" s="97"/>
      <c r="D665" s="99" t="s">
        <v>336</v>
      </c>
      <c r="E665" s="95"/>
      <c r="F665" s="95"/>
      <c r="G665" s="95"/>
      <c r="H665" s="63"/>
      <c r="I665" s="63"/>
      <c r="J665" s="111"/>
      <c r="K665" s="63"/>
    </row>
    <row r="666" spans="1:11" ht="14" customHeight="1">
      <c r="A666" s="63"/>
      <c r="B666" s="90"/>
      <c r="C666" s="96"/>
      <c r="D666" s="100"/>
      <c r="E666" s="96"/>
      <c r="F666" s="96"/>
      <c r="G666" s="96"/>
      <c r="H666" s="107" t="s">
        <v>478</v>
      </c>
      <c r="I666" s="107"/>
      <c r="J666" s="107"/>
      <c r="K666" s="63"/>
    </row>
    <row r="667" spans="1:11" ht="14" customHeight="1">
      <c r="A667" s="63"/>
      <c r="B667" s="89" t="s">
        <v>372</v>
      </c>
      <c r="C667" s="94"/>
      <c r="D667" s="98"/>
      <c r="E667" s="94"/>
      <c r="F667" s="94"/>
      <c r="G667" s="94"/>
      <c r="H667" s="105"/>
      <c r="I667" s="105"/>
      <c r="J667" s="105"/>
      <c r="K667" s="63"/>
    </row>
    <row r="668" spans="1:11" ht="14" customHeight="1">
      <c r="A668" s="63"/>
      <c r="B668" s="89"/>
      <c r="C668" s="95"/>
      <c r="D668" s="99"/>
      <c r="E668" s="95"/>
      <c r="F668" s="95"/>
      <c r="G668" s="63"/>
      <c r="H668" s="106"/>
      <c r="I668" s="106"/>
      <c r="J668" s="106"/>
      <c r="K668" s="63"/>
    </row>
    <row r="669" spans="1:11" ht="14" customHeight="1">
      <c r="A669" s="63"/>
      <c r="B669" s="90"/>
      <c r="C669" s="97">
        <v>1</v>
      </c>
      <c r="D669" s="99" t="s">
        <v>3</v>
      </c>
      <c r="E669" s="95"/>
      <c r="F669" s="95"/>
      <c r="G669" s="95"/>
      <c r="H669" s="63"/>
      <c r="I669" s="63"/>
      <c r="J669" s="111"/>
      <c r="K669" s="63"/>
    </row>
    <row r="670" spans="1:11" ht="14" customHeight="1">
      <c r="A670" s="63"/>
      <c r="B670" s="90"/>
      <c r="C670" s="96"/>
      <c r="D670" s="100"/>
      <c r="E670" s="96"/>
      <c r="F670" s="96"/>
      <c r="G670" s="96"/>
      <c r="H670" s="107" t="s">
        <v>315</v>
      </c>
      <c r="I670" s="107"/>
      <c r="J670" s="107"/>
      <c r="K670" s="63"/>
    </row>
    <row r="671" spans="1:11" ht="14" customHeight="1">
      <c r="A671" s="63"/>
      <c r="B671" s="91"/>
      <c r="C671" s="94"/>
      <c r="D671" s="98"/>
      <c r="E671" s="94"/>
      <c r="F671" s="94"/>
      <c r="G671" s="94"/>
      <c r="H671" s="105"/>
      <c r="I671" s="105"/>
      <c r="J671" s="105"/>
      <c r="K671" s="63"/>
    </row>
    <row r="672" spans="1:11" ht="14" customHeight="1">
      <c r="A672" s="63"/>
      <c r="B672" s="91"/>
      <c r="C672" s="95"/>
      <c r="D672" s="99"/>
      <c r="E672" s="95"/>
      <c r="F672" s="95"/>
      <c r="G672" s="63"/>
      <c r="H672" s="106"/>
      <c r="I672" s="106"/>
      <c r="J672" s="106"/>
      <c r="K672" s="63"/>
    </row>
    <row r="673" spans="1:11" ht="14" customHeight="1">
      <c r="A673" s="63"/>
      <c r="B673" s="92" t="s">
        <v>526</v>
      </c>
      <c r="C673" s="97">
        <v>1</v>
      </c>
      <c r="D673" s="99" t="s">
        <v>111</v>
      </c>
      <c r="E673" s="95"/>
      <c r="F673" s="95"/>
      <c r="G673" s="95"/>
      <c r="H673" s="106"/>
      <c r="I673" s="106"/>
      <c r="J673" s="106"/>
      <c r="K673" s="63"/>
    </row>
    <row r="674" spans="1:11" ht="14" customHeight="1">
      <c r="A674" s="63"/>
      <c r="B674" s="92"/>
      <c r="C674" s="96"/>
      <c r="D674" s="100"/>
      <c r="E674" s="96"/>
      <c r="F674" s="96"/>
      <c r="G674" s="96"/>
      <c r="H674" s="107"/>
      <c r="I674" s="107"/>
      <c r="J674" s="107"/>
      <c r="K674" s="63"/>
    </row>
    <row r="675" spans="1:11" ht="14" customHeight="1">
      <c r="A675" s="63"/>
      <c r="B675" s="91"/>
      <c r="C675" s="94"/>
      <c r="D675" s="98"/>
      <c r="E675" s="94"/>
      <c r="F675" s="94"/>
      <c r="G675" s="94"/>
      <c r="H675" s="105"/>
      <c r="I675" s="105"/>
      <c r="J675" s="105"/>
      <c r="K675" s="63"/>
    </row>
    <row r="676" spans="1:11" ht="14" customHeight="1">
      <c r="A676" s="63"/>
      <c r="B676" s="91"/>
      <c r="C676" s="95"/>
      <c r="D676" s="99"/>
      <c r="E676" s="95"/>
      <c r="F676" s="95"/>
      <c r="G676" s="63"/>
      <c r="H676" s="106"/>
      <c r="I676" s="106"/>
      <c r="J676" s="106"/>
      <c r="K676" s="63"/>
    </row>
    <row r="677" spans="1:11" ht="14" customHeight="1">
      <c r="A677" s="63"/>
      <c r="B677" s="92" t="s">
        <v>527</v>
      </c>
      <c r="C677" s="97">
        <v>1</v>
      </c>
      <c r="D677" s="99" t="s">
        <v>111</v>
      </c>
      <c r="E677" s="95" t="s">
        <v>528</v>
      </c>
      <c r="F677" s="95"/>
      <c r="G677" s="95"/>
      <c r="H677" s="106"/>
      <c r="I677" s="106"/>
      <c r="J677" s="106"/>
      <c r="K677" s="63"/>
    </row>
    <row r="678" spans="1:11" ht="14" customHeight="1">
      <c r="A678" s="63"/>
      <c r="B678" s="92"/>
      <c r="C678" s="96"/>
      <c r="D678" s="100"/>
      <c r="E678" s="96"/>
      <c r="F678" s="96"/>
      <c r="G678" s="96"/>
      <c r="H678" s="107"/>
      <c r="I678" s="107"/>
      <c r="J678" s="107"/>
      <c r="K678" s="63"/>
    </row>
    <row r="679" spans="1:11" ht="1" customHeight="1">
      <c r="A679" s="63"/>
      <c r="B679" s="93"/>
      <c r="C679" s="93"/>
      <c r="D679" s="93"/>
      <c r="E679" s="93"/>
      <c r="F679" s="93"/>
      <c r="G679" s="93"/>
      <c r="H679" s="93"/>
      <c r="I679" s="93"/>
      <c r="J679" s="93"/>
      <c r="K679" s="63"/>
    </row>
    <row r="680" spans="1:1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</row>
    <row r="681" spans="1:11" ht="20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</row>
    <row r="682" spans="1:11" ht="21" customHeight="1">
      <c r="A682" s="63"/>
      <c r="B682" s="86" t="s">
        <v>103</v>
      </c>
      <c r="C682" s="86"/>
      <c r="D682" s="86"/>
      <c r="E682" s="86"/>
      <c r="F682" s="101"/>
      <c r="G682" s="101"/>
      <c r="H682" s="103" t="s">
        <v>318</v>
      </c>
      <c r="I682" s="108"/>
      <c r="J682" s="108"/>
      <c r="K682" s="63"/>
    </row>
    <row r="683" spans="1:11" ht="29" customHeight="1">
      <c r="A683" s="63"/>
      <c r="B683" s="87" t="s">
        <v>2</v>
      </c>
      <c r="C683" s="87"/>
      <c r="D683" s="87"/>
      <c r="E683" s="87"/>
      <c r="F683" s="102" t="s">
        <v>45</v>
      </c>
      <c r="G683" s="102"/>
      <c r="H683" s="104">
        <v>1</v>
      </c>
      <c r="I683" s="109" t="s">
        <v>111</v>
      </c>
      <c r="J683" s="110" t="s">
        <v>520</v>
      </c>
      <c r="K683" s="63"/>
    </row>
    <row r="684" spans="1:11" ht="14" customHeight="1">
      <c r="A684" s="63"/>
      <c r="B684" s="88" t="s">
        <v>521</v>
      </c>
      <c r="C684" s="88" t="s">
        <v>522</v>
      </c>
      <c r="D684" s="88" t="s">
        <v>376</v>
      </c>
      <c r="E684" s="88" t="s">
        <v>8</v>
      </c>
      <c r="F684" s="88"/>
      <c r="G684" s="88" t="s">
        <v>523</v>
      </c>
      <c r="H684" s="88" t="s">
        <v>312</v>
      </c>
      <c r="I684" s="88"/>
      <c r="J684" s="88"/>
      <c r="K684" s="63"/>
    </row>
    <row r="685" spans="1:11" ht="14" customHeight="1">
      <c r="A685" s="63"/>
      <c r="B685" s="89" t="s">
        <v>243</v>
      </c>
      <c r="C685" s="94"/>
      <c r="D685" s="98"/>
      <c r="E685" s="94"/>
      <c r="F685" s="94"/>
      <c r="G685" s="94"/>
      <c r="H685" s="105"/>
      <c r="I685" s="105"/>
      <c r="J685" s="105"/>
      <c r="K685" s="63"/>
    </row>
    <row r="686" spans="1:11" ht="14" customHeight="1">
      <c r="A686" s="63"/>
      <c r="B686" s="89"/>
      <c r="C686" s="95"/>
      <c r="D686" s="99"/>
      <c r="E686" s="95"/>
      <c r="F686" s="95"/>
      <c r="G686" s="63"/>
      <c r="H686" s="106"/>
      <c r="I686" s="106"/>
      <c r="J686" s="106"/>
      <c r="K686" s="63"/>
    </row>
    <row r="687" spans="1:11" ht="14" customHeight="1">
      <c r="A687" s="63"/>
      <c r="B687" s="90"/>
      <c r="C687" s="97"/>
      <c r="D687" s="99" t="s">
        <v>336</v>
      </c>
      <c r="E687" s="95"/>
      <c r="F687" s="95"/>
      <c r="G687" s="95"/>
      <c r="H687" s="63"/>
      <c r="I687" s="63"/>
      <c r="J687" s="111"/>
      <c r="K687" s="63"/>
    </row>
    <row r="688" spans="1:11" ht="14" customHeight="1">
      <c r="A688" s="63"/>
      <c r="B688" s="90"/>
      <c r="C688" s="96"/>
      <c r="D688" s="100"/>
      <c r="E688" s="96"/>
      <c r="F688" s="96"/>
      <c r="G688" s="96"/>
      <c r="H688" s="107" t="s">
        <v>530</v>
      </c>
      <c r="I688" s="107"/>
      <c r="J688" s="107"/>
      <c r="K688" s="63"/>
    </row>
    <row r="689" spans="1:11" ht="14" customHeight="1">
      <c r="A689" s="63"/>
      <c r="B689" s="89" t="s">
        <v>524</v>
      </c>
      <c r="C689" s="94"/>
      <c r="D689" s="98"/>
      <c r="E689" s="94"/>
      <c r="F689" s="94"/>
      <c r="G689" s="94"/>
      <c r="H689" s="105"/>
      <c r="I689" s="105"/>
      <c r="J689" s="105"/>
      <c r="K689" s="63"/>
    </row>
    <row r="690" spans="1:11" ht="14" customHeight="1">
      <c r="A690" s="63"/>
      <c r="B690" s="89"/>
      <c r="C690" s="95"/>
      <c r="D690" s="99"/>
      <c r="E690" s="95"/>
      <c r="F690" s="95"/>
      <c r="G690" s="63"/>
      <c r="H690" s="106"/>
      <c r="I690" s="106"/>
      <c r="J690" s="106"/>
      <c r="K690" s="63"/>
    </row>
    <row r="691" spans="1:11" ht="14" customHeight="1">
      <c r="A691" s="63"/>
      <c r="B691" s="90"/>
      <c r="C691" s="97"/>
      <c r="D691" s="99" t="s">
        <v>336</v>
      </c>
      <c r="E691" s="95"/>
      <c r="F691" s="95"/>
      <c r="G691" s="95"/>
      <c r="H691" s="63"/>
      <c r="I691" s="63"/>
      <c r="J691" s="111"/>
      <c r="K691" s="63"/>
    </row>
    <row r="692" spans="1:11" ht="14" customHeight="1">
      <c r="A692" s="63"/>
      <c r="B692" s="90"/>
      <c r="C692" s="96"/>
      <c r="D692" s="100"/>
      <c r="E692" s="96"/>
      <c r="F692" s="96"/>
      <c r="G692" s="96"/>
      <c r="H692" s="107" t="s">
        <v>478</v>
      </c>
      <c r="I692" s="107"/>
      <c r="J692" s="107"/>
      <c r="K692" s="63"/>
    </row>
    <row r="693" spans="1:11" ht="14" customHeight="1">
      <c r="A693" s="63"/>
      <c r="B693" s="89" t="s">
        <v>372</v>
      </c>
      <c r="C693" s="94"/>
      <c r="D693" s="98"/>
      <c r="E693" s="94"/>
      <c r="F693" s="94"/>
      <c r="G693" s="94"/>
      <c r="H693" s="105"/>
      <c r="I693" s="105"/>
      <c r="J693" s="105"/>
      <c r="K693" s="63"/>
    </row>
    <row r="694" spans="1:11" ht="14" customHeight="1">
      <c r="A694" s="63"/>
      <c r="B694" s="89"/>
      <c r="C694" s="95"/>
      <c r="D694" s="99"/>
      <c r="E694" s="95"/>
      <c r="F694" s="95"/>
      <c r="G694" s="63"/>
      <c r="H694" s="106"/>
      <c r="I694" s="106"/>
      <c r="J694" s="106"/>
      <c r="K694" s="63"/>
    </row>
    <row r="695" spans="1:11" ht="14" customHeight="1">
      <c r="A695" s="63"/>
      <c r="B695" s="90"/>
      <c r="C695" s="97">
        <v>1</v>
      </c>
      <c r="D695" s="99" t="s">
        <v>3</v>
      </c>
      <c r="E695" s="95"/>
      <c r="F695" s="95"/>
      <c r="G695" s="95"/>
      <c r="H695" s="63"/>
      <c r="I695" s="63"/>
      <c r="J695" s="111"/>
      <c r="K695" s="63"/>
    </row>
    <row r="696" spans="1:11" ht="14" customHeight="1">
      <c r="A696" s="63"/>
      <c r="B696" s="90"/>
      <c r="C696" s="96"/>
      <c r="D696" s="100"/>
      <c r="E696" s="96"/>
      <c r="F696" s="96"/>
      <c r="G696" s="96"/>
      <c r="H696" s="107" t="s">
        <v>315</v>
      </c>
      <c r="I696" s="107"/>
      <c r="J696" s="107"/>
      <c r="K696" s="63"/>
    </row>
    <row r="697" spans="1:11" ht="14" customHeight="1">
      <c r="A697" s="63"/>
      <c r="B697" s="91"/>
      <c r="C697" s="94"/>
      <c r="D697" s="98"/>
      <c r="E697" s="94"/>
      <c r="F697" s="94"/>
      <c r="G697" s="94"/>
      <c r="H697" s="105"/>
      <c r="I697" s="105"/>
      <c r="J697" s="105"/>
      <c r="K697" s="63"/>
    </row>
    <row r="698" spans="1:11" ht="14" customHeight="1">
      <c r="A698" s="63"/>
      <c r="B698" s="91"/>
      <c r="C698" s="95"/>
      <c r="D698" s="99"/>
      <c r="E698" s="95"/>
      <c r="F698" s="95"/>
      <c r="G698" s="63"/>
      <c r="H698" s="106"/>
      <c r="I698" s="106"/>
      <c r="J698" s="106"/>
      <c r="K698" s="63"/>
    </row>
    <row r="699" spans="1:11" ht="14" customHeight="1">
      <c r="A699" s="63"/>
      <c r="B699" s="92" t="s">
        <v>526</v>
      </c>
      <c r="C699" s="97">
        <v>1</v>
      </c>
      <c r="D699" s="99" t="s">
        <v>111</v>
      </c>
      <c r="E699" s="95"/>
      <c r="F699" s="95"/>
      <c r="G699" s="95"/>
      <c r="H699" s="106"/>
      <c r="I699" s="106"/>
      <c r="J699" s="106"/>
      <c r="K699" s="63"/>
    </row>
    <row r="700" spans="1:11" ht="14" customHeight="1">
      <c r="A700" s="63"/>
      <c r="B700" s="92"/>
      <c r="C700" s="96"/>
      <c r="D700" s="100"/>
      <c r="E700" s="96"/>
      <c r="F700" s="96"/>
      <c r="G700" s="96"/>
      <c r="H700" s="107"/>
      <c r="I700" s="107"/>
      <c r="J700" s="107"/>
      <c r="K700" s="63"/>
    </row>
    <row r="701" spans="1:11" ht="14" customHeight="1">
      <c r="A701" s="63"/>
      <c r="B701" s="91"/>
      <c r="C701" s="94"/>
      <c r="D701" s="98"/>
      <c r="E701" s="94"/>
      <c r="F701" s="94"/>
      <c r="G701" s="94"/>
      <c r="H701" s="105"/>
      <c r="I701" s="105"/>
      <c r="J701" s="105"/>
      <c r="K701" s="63"/>
    </row>
    <row r="702" spans="1:11" ht="14" customHeight="1">
      <c r="A702" s="63"/>
      <c r="B702" s="91"/>
      <c r="C702" s="95"/>
      <c r="D702" s="99"/>
      <c r="E702" s="95"/>
      <c r="F702" s="95"/>
      <c r="G702" s="63"/>
      <c r="H702" s="106"/>
      <c r="I702" s="106"/>
      <c r="J702" s="106"/>
      <c r="K702" s="63"/>
    </row>
    <row r="703" spans="1:11" ht="14" customHeight="1">
      <c r="A703" s="63"/>
      <c r="B703" s="92" t="s">
        <v>527</v>
      </c>
      <c r="C703" s="97">
        <v>1</v>
      </c>
      <c r="D703" s="99" t="s">
        <v>111</v>
      </c>
      <c r="E703" s="95" t="s">
        <v>528</v>
      </c>
      <c r="F703" s="95"/>
      <c r="G703" s="95"/>
      <c r="H703" s="106"/>
      <c r="I703" s="106"/>
      <c r="J703" s="106"/>
      <c r="K703" s="63"/>
    </row>
    <row r="704" spans="1:11" ht="14" customHeight="1">
      <c r="A704" s="63"/>
      <c r="B704" s="92"/>
      <c r="C704" s="96"/>
      <c r="D704" s="100"/>
      <c r="E704" s="96"/>
      <c r="F704" s="96"/>
      <c r="G704" s="96"/>
      <c r="H704" s="107"/>
      <c r="I704" s="107"/>
      <c r="J704" s="107"/>
      <c r="K704" s="63"/>
    </row>
    <row r="705" spans="1:11" ht="1" customHeight="1">
      <c r="A705" s="63"/>
      <c r="B705" s="93"/>
      <c r="C705" s="93"/>
      <c r="D705" s="93"/>
      <c r="E705" s="93"/>
      <c r="F705" s="93"/>
      <c r="G705" s="93"/>
      <c r="H705" s="93"/>
      <c r="I705" s="93"/>
      <c r="J705" s="93"/>
      <c r="K705" s="63"/>
    </row>
    <row r="706" spans="1:1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</row>
    <row r="707" spans="1:11" ht="20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</row>
    <row r="708" spans="1:11" ht="21" customHeight="1">
      <c r="A708" s="63"/>
      <c r="B708" s="86" t="s">
        <v>338</v>
      </c>
      <c r="C708" s="86"/>
      <c r="D708" s="86"/>
      <c r="E708" s="86"/>
      <c r="F708" s="101"/>
      <c r="G708" s="101"/>
      <c r="H708" s="103" t="s">
        <v>139</v>
      </c>
      <c r="I708" s="108"/>
      <c r="J708" s="108"/>
      <c r="K708" s="63"/>
    </row>
    <row r="709" spans="1:11" ht="29" customHeight="1">
      <c r="A709" s="63"/>
      <c r="B709" s="87" t="s">
        <v>340</v>
      </c>
      <c r="C709" s="87"/>
      <c r="D709" s="87"/>
      <c r="E709" s="87"/>
      <c r="F709" s="102" t="s">
        <v>45</v>
      </c>
      <c r="G709" s="102"/>
      <c r="H709" s="104">
        <v>10</v>
      </c>
      <c r="I709" s="109" t="s">
        <v>12</v>
      </c>
      <c r="J709" s="110" t="s">
        <v>520</v>
      </c>
      <c r="K709" s="63"/>
    </row>
    <row r="710" spans="1:11" ht="14" customHeight="1">
      <c r="A710" s="63"/>
      <c r="B710" s="88" t="s">
        <v>521</v>
      </c>
      <c r="C710" s="88" t="s">
        <v>522</v>
      </c>
      <c r="D710" s="88" t="s">
        <v>376</v>
      </c>
      <c r="E710" s="88" t="s">
        <v>8</v>
      </c>
      <c r="F710" s="88"/>
      <c r="G710" s="88" t="s">
        <v>523</v>
      </c>
      <c r="H710" s="88" t="s">
        <v>312</v>
      </c>
      <c r="I710" s="88"/>
      <c r="J710" s="88"/>
      <c r="K710" s="63"/>
    </row>
    <row r="711" spans="1:11" ht="14" customHeight="1">
      <c r="A711" s="63"/>
      <c r="B711" s="89" t="s">
        <v>243</v>
      </c>
      <c r="C711" s="94"/>
      <c r="D711" s="98"/>
      <c r="E711" s="94"/>
      <c r="F711" s="94"/>
      <c r="G711" s="94"/>
      <c r="H711" s="105"/>
      <c r="I711" s="105"/>
      <c r="J711" s="105"/>
      <c r="K711" s="63"/>
    </row>
    <row r="712" spans="1:11" ht="14" customHeight="1">
      <c r="A712" s="63"/>
      <c r="B712" s="89"/>
      <c r="C712" s="95"/>
      <c r="D712" s="99"/>
      <c r="E712" s="95"/>
      <c r="F712" s="95"/>
      <c r="G712" s="63"/>
      <c r="H712" s="106"/>
      <c r="I712" s="106"/>
      <c r="J712" s="106"/>
      <c r="K712" s="63"/>
    </row>
    <row r="713" spans="1:11" ht="14" customHeight="1">
      <c r="A713" s="63"/>
      <c r="B713" s="90"/>
      <c r="C713" s="97"/>
      <c r="D713" s="99" t="s">
        <v>336</v>
      </c>
      <c r="E713" s="95"/>
      <c r="F713" s="95"/>
      <c r="G713" s="95"/>
      <c r="H713" s="63"/>
      <c r="I713" s="63"/>
      <c r="J713" s="111"/>
      <c r="K713" s="63"/>
    </row>
    <row r="714" spans="1:11" ht="14" customHeight="1">
      <c r="A714" s="63"/>
      <c r="B714" s="90"/>
      <c r="C714" s="96"/>
      <c r="D714" s="100"/>
      <c r="E714" s="96"/>
      <c r="F714" s="96"/>
      <c r="G714" s="96"/>
      <c r="H714" s="107" t="s">
        <v>530</v>
      </c>
      <c r="I714" s="107"/>
      <c r="J714" s="107"/>
      <c r="K714" s="63"/>
    </row>
    <row r="715" spans="1:11" ht="14" customHeight="1">
      <c r="A715" s="63"/>
      <c r="B715" s="89" t="s">
        <v>524</v>
      </c>
      <c r="C715" s="94"/>
      <c r="D715" s="98"/>
      <c r="E715" s="94"/>
      <c r="F715" s="94"/>
      <c r="G715" s="94"/>
      <c r="H715" s="105"/>
      <c r="I715" s="105"/>
      <c r="J715" s="105"/>
      <c r="K715" s="63"/>
    </row>
    <row r="716" spans="1:11" ht="14" customHeight="1">
      <c r="A716" s="63"/>
      <c r="B716" s="89"/>
      <c r="C716" s="95"/>
      <c r="D716" s="99"/>
      <c r="E716" s="95"/>
      <c r="F716" s="95"/>
      <c r="G716" s="63"/>
      <c r="H716" s="106"/>
      <c r="I716" s="106"/>
      <c r="J716" s="106"/>
      <c r="K716" s="63"/>
    </row>
    <row r="717" spans="1:11" ht="14" customHeight="1">
      <c r="A717" s="63"/>
      <c r="B717" s="90"/>
      <c r="C717" s="97"/>
      <c r="D717" s="99" t="s">
        <v>336</v>
      </c>
      <c r="E717" s="95"/>
      <c r="F717" s="95"/>
      <c r="G717" s="95"/>
      <c r="H717" s="63"/>
      <c r="I717" s="63"/>
      <c r="J717" s="111"/>
      <c r="K717" s="63"/>
    </row>
    <row r="718" spans="1:11" ht="14" customHeight="1">
      <c r="A718" s="63"/>
      <c r="B718" s="90"/>
      <c r="C718" s="96"/>
      <c r="D718" s="100"/>
      <c r="E718" s="96"/>
      <c r="F718" s="96"/>
      <c r="G718" s="96"/>
      <c r="H718" s="107" t="s">
        <v>478</v>
      </c>
      <c r="I718" s="107"/>
      <c r="J718" s="107"/>
      <c r="K718" s="63"/>
    </row>
    <row r="719" spans="1:11" ht="14" customHeight="1">
      <c r="A719" s="63"/>
      <c r="B719" s="91"/>
      <c r="C719" s="94"/>
      <c r="D719" s="98"/>
      <c r="E719" s="94"/>
      <c r="F719" s="94"/>
      <c r="G719" s="94"/>
      <c r="H719" s="105"/>
      <c r="I719" s="105"/>
      <c r="J719" s="105"/>
      <c r="K719" s="63"/>
    </row>
    <row r="720" spans="1:11" ht="14" customHeight="1">
      <c r="A720" s="63"/>
      <c r="B720" s="91"/>
      <c r="C720" s="95"/>
      <c r="D720" s="99"/>
      <c r="E720" s="95"/>
      <c r="F720" s="95"/>
      <c r="G720" s="63"/>
      <c r="H720" s="106"/>
      <c r="I720" s="106"/>
      <c r="J720" s="106"/>
      <c r="K720" s="63"/>
    </row>
    <row r="721" spans="1:11" ht="14" customHeight="1">
      <c r="A721" s="63"/>
      <c r="B721" s="92" t="s">
        <v>526</v>
      </c>
      <c r="C721" s="97">
        <v>10</v>
      </c>
      <c r="D721" s="99" t="s">
        <v>12</v>
      </c>
      <c r="E721" s="95"/>
      <c r="F721" s="95"/>
      <c r="G721" s="95"/>
      <c r="H721" s="106"/>
      <c r="I721" s="106"/>
      <c r="J721" s="106"/>
      <c r="K721" s="63"/>
    </row>
    <row r="722" spans="1:11" ht="14" customHeight="1">
      <c r="A722" s="63"/>
      <c r="B722" s="92"/>
      <c r="C722" s="96"/>
      <c r="D722" s="100"/>
      <c r="E722" s="96"/>
      <c r="F722" s="96"/>
      <c r="G722" s="96"/>
      <c r="H722" s="107"/>
      <c r="I722" s="107"/>
      <c r="J722" s="107"/>
      <c r="K722" s="63"/>
    </row>
    <row r="723" spans="1:11" ht="14" customHeight="1">
      <c r="A723" s="63"/>
      <c r="B723" s="91"/>
      <c r="C723" s="94"/>
      <c r="D723" s="98"/>
      <c r="E723" s="94"/>
      <c r="F723" s="94"/>
      <c r="G723" s="94"/>
      <c r="H723" s="105"/>
      <c r="I723" s="105"/>
      <c r="J723" s="105"/>
      <c r="K723" s="63"/>
    </row>
    <row r="724" spans="1:11" ht="14" customHeight="1">
      <c r="A724" s="63"/>
      <c r="B724" s="91"/>
      <c r="C724" s="95"/>
      <c r="D724" s="99"/>
      <c r="E724" s="95"/>
      <c r="F724" s="95"/>
      <c r="G724" s="63"/>
      <c r="H724" s="106"/>
      <c r="I724" s="106"/>
      <c r="J724" s="106"/>
      <c r="K724" s="63"/>
    </row>
    <row r="725" spans="1:11" ht="14" customHeight="1">
      <c r="A725" s="63"/>
      <c r="B725" s="92" t="s">
        <v>527</v>
      </c>
      <c r="C725" s="97">
        <v>1</v>
      </c>
      <c r="D725" s="99" t="s">
        <v>12</v>
      </c>
      <c r="E725" s="95" t="s">
        <v>528</v>
      </c>
      <c r="F725" s="95"/>
      <c r="G725" s="95"/>
      <c r="H725" s="106"/>
      <c r="I725" s="106"/>
      <c r="J725" s="106"/>
      <c r="K725" s="63"/>
    </row>
    <row r="726" spans="1:11" ht="14" customHeight="1">
      <c r="A726" s="63"/>
      <c r="B726" s="92"/>
      <c r="C726" s="96"/>
      <c r="D726" s="100"/>
      <c r="E726" s="96"/>
      <c r="F726" s="96"/>
      <c r="G726" s="96"/>
      <c r="H726" s="107"/>
      <c r="I726" s="107"/>
      <c r="J726" s="107"/>
      <c r="K726" s="63"/>
    </row>
    <row r="727" spans="1:11" ht="1" customHeight="1">
      <c r="A727" s="63"/>
      <c r="B727" s="93"/>
      <c r="C727" s="93"/>
      <c r="D727" s="93"/>
      <c r="E727" s="93"/>
      <c r="F727" s="93"/>
      <c r="G727" s="93"/>
      <c r="H727" s="93"/>
      <c r="I727" s="93"/>
      <c r="J727" s="93"/>
      <c r="K727" s="63"/>
    </row>
    <row r="728" spans="1:1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</row>
    <row r="729" spans="1:11" ht="20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</row>
    <row r="730" spans="1:11" ht="21" customHeight="1">
      <c r="A730" s="63"/>
      <c r="B730" s="86" t="s">
        <v>344</v>
      </c>
      <c r="C730" s="86"/>
      <c r="D730" s="86"/>
      <c r="E730" s="86"/>
      <c r="F730" s="101"/>
      <c r="G730" s="101"/>
      <c r="H730" s="103" t="s">
        <v>345</v>
      </c>
      <c r="I730" s="108"/>
      <c r="J730" s="108"/>
      <c r="K730" s="63"/>
    </row>
    <row r="731" spans="1:11" ht="29" customHeight="1">
      <c r="A731" s="63"/>
      <c r="B731" s="87" t="s">
        <v>340</v>
      </c>
      <c r="C731" s="87"/>
      <c r="D731" s="87"/>
      <c r="E731" s="87"/>
      <c r="F731" s="102" t="s">
        <v>45</v>
      </c>
      <c r="G731" s="102"/>
      <c r="H731" s="104">
        <v>1</v>
      </c>
      <c r="I731" s="109" t="s">
        <v>111</v>
      </c>
      <c r="J731" s="110" t="s">
        <v>520</v>
      </c>
      <c r="K731" s="63"/>
    </row>
    <row r="732" spans="1:11" ht="14" customHeight="1">
      <c r="A732" s="63"/>
      <c r="B732" s="88" t="s">
        <v>521</v>
      </c>
      <c r="C732" s="88" t="s">
        <v>522</v>
      </c>
      <c r="D732" s="88" t="s">
        <v>376</v>
      </c>
      <c r="E732" s="88" t="s">
        <v>8</v>
      </c>
      <c r="F732" s="88"/>
      <c r="G732" s="88" t="s">
        <v>523</v>
      </c>
      <c r="H732" s="88" t="s">
        <v>312</v>
      </c>
      <c r="I732" s="88"/>
      <c r="J732" s="88"/>
      <c r="K732" s="63"/>
    </row>
    <row r="733" spans="1:11" ht="14" customHeight="1">
      <c r="A733" s="63"/>
      <c r="B733" s="89" t="s">
        <v>243</v>
      </c>
      <c r="C733" s="94"/>
      <c r="D733" s="98"/>
      <c r="E733" s="94"/>
      <c r="F733" s="94"/>
      <c r="G733" s="94"/>
      <c r="H733" s="105"/>
      <c r="I733" s="105"/>
      <c r="J733" s="105"/>
      <c r="K733" s="63"/>
    </row>
    <row r="734" spans="1:11" ht="14" customHeight="1">
      <c r="A734" s="63"/>
      <c r="B734" s="89"/>
      <c r="C734" s="95"/>
      <c r="D734" s="99"/>
      <c r="E734" s="95"/>
      <c r="F734" s="95"/>
      <c r="G734" s="63"/>
      <c r="H734" s="106"/>
      <c r="I734" s="106"/>
      <c r="J734" s="106"/>
      <c r="K734" s="63"/>
    </row>
    <row r="735" spans="1:11" ht="14" customHeight="1">
      <c r="A735" s="63"/>
      <c r="B735" s="90"/>
      <c r="C735" s="97"/>
      <c r="D735" s="99" t="s">
        <v>336</v>
      </c>
      <c r="E735" s="95"/>
      <c r="F735" s="95"/>
      <c r="G735" s="95"/>
      <c r="H735" s="63"/>
      <c r="I735" s="63"/>
      <c r="J735" s="111"/>
      <c r="K735" s="63"/>
    </row>
    <row r="736" spans="1:11" ht="14" customHeight="1">
      <c r="A736" s="63"/>
      <c r="B736" s="90"/>
      <c r="C736" s="96"/>
      <c r="D736" s="100"/>
      <c r="E736" s="96"/>
      <c r="F736" s="96"/>
      <c r="G736" s="96"/>
      <c r="H736" s="107" t="s">
        <v>530</v>
      </c>
      <c r="I736" s="107"/>
      <c r="J736" s="107"/>
      <c r="K736" s="63"/>
    </row>
    <row r="737" spans="1:11" ht="14" customHeight="1">
      <c r="A737" s="63"/>
      <c r="B737" s="89" t="s">
        <v>524</v>
      </c>
      <c r="C737" s="94"/>
      <c r="D737" s="98"/>
      <c r="E737" s="94"/>
      <c r="F737" s="94"/>
      <c r="G737" s="94"/>
      <c r="H737" s="105"/>
      <c r="I737" s="105"/>
      <c r="J737" s="105"/>
      <c r="K737" s="63"/>
    </row>
    <row r="738" spans="1:11" ht="14" customHeight="1">
      <c r="A738" s="63"/>
      <c r="B738" s="89"/>
      <c r="C738" s="95"/>
      <c r="D738" s="99"/>
      <c r="E738" s="95"/>
      <c r="F738" s="95"/>
      <c r="G738" s="63"/>
      <c r="H738" s="106"/>
      <c r="I738" s="106"/>
      <c r="J738" s="106"/>
      <c r="K738" s="63"/>
    </row>
    <row r="739" spans="1:11" ht="14" customHeight="1">
      <c r="A739" s="63"/>
      <c r="B739" s="90"/>
      <c r="C739" s="97"/>
      <c r="D739" s="99" t="s">
        <v>336</v>
      </c>
      <c r="E739" s="95"/>
      <c r="F739" s="95"/>
      <c r="G739" s="95"/>
      <c r="H739" s="63"/>
      <c r="I739" s="63"/>
      <c r="J739" s="111"/>
      <c r="K739" s="63"/>
    </row>
    <row r="740" spans="1:11" ht="14" customHeight="1">
      <c r="A740" s="63"/>
      <c r="B740" s="90"/>
      <c r="C740" s="96"/>
      <c r="D740" s="100"/>
      <c r="E740" s="96"/>
      <c r="F740" s="96"/>
      <c r="G740" s="96"/>
      <c r="H740" s="107" t="s">
        <v>478</v>
      </c>
      <c r="I740" s="107"/>
      <c r="J740" s="107"/>
      <c r="K740" s="63"/>
    </row>
    <row r="741" spans="1:11" ht="14" customHeight="1">
      <c r="A741" s="63"/>
      <c r="B741" s="89" t="s">
        <v>372</v>
      </c>
      <c r="C741" s="94"/>
      <c r="D741" s="98"/>
      <c r="E741" s="94"/>
      <c r="F741" s="94"/>
      <c r="G741" s="94"/>
      <c r="H741" s="105"/>
      <c r="I741" s="105"/>
      <c r="J741" s="105"/>
      <c r="K741" s="63"/>
    </row>
    <row r="742" spans="1:11" ht="14" customHeight="1">
      <c r="A742" s="63"/>
      <c r="B742" s="89"/>
      <c r="C742" s="95"/>
      <c r="D742" s="99"/>
      <c r="E742" s="95"/>
      <c r="F742" s="95"/>
      <c r="G742" s="63"/>
      <c r="H742" s="106"/>
      <c r="I742" s="106"/>
      <c r="J742" s="106"/>
      <c r="K742" s="63"/>
    </row>
    <row r="743" spans="1:11" ht="14" customHeight="1">
      <c r="A743" s="63"/>
      <c r="B743" s="90"/>
      <c r="C743" s="97">
        <v>1</v>
      </c>
      <c r="D743" s="99" t="s">
        <v>3</v>
      </c>
      <c r="E743" s="95"/>
      <c r="F743" s="95"/>
      <c r="G743" s="95"/>
      <c r="H743" s="63"/>
      <c r="I743" s="63"/>
      <c r="J743" s="111"/>
      <c r="K743" s="63"/>
    </row>
    <row r="744" spans="1:11" ht="14" customHeight="1">
      <c r="A744" s="63"/>
      <c r="B744" s="90"/>
      <c r="C744" s="96"/>
      <c r="D744" s="100"/>
      <c r="E744" s="96"/>
      <c r="F744" s="96"/>
      <c r="G744" s="96"/>
      <c r="H744" s="107" t="s">
        <v>315</v>
      </c>
      <c r="I744" s="107"/>
      <c r="J744" s="107"/>
      <c r="K744" s="63"/>
    </row>
    <row r="745" spans="1:11" ht="14" customHeight="1">
      <c r="A745" s="63"/>
      <c r="B745" s="91"/>
      <c r="C745" s="94"/>
      <c r="D745" s="98"/>
      <c r="E745" s="94"/>
      <c r="F745" s="94"/>
      <c r="G745" s="94"/>
      <c r="H745" s="105"/>
      <c r="I745" s="105"/>
      <c r="J745" s="105"/>
      <c r="K745" s="63"/>
    </row>
    <row r="746" spans="1:11" ht="14" customHeight="1">
      <c r="A746" s="63"/>
      <c r="B746" s="91"/>
      <c r="C746" s="95"/>
      <c r="D746" s="99"/>
      <c r="E746" s="95"/>
      <c r="F746" s="95"/>
      <c r="G746" s="63"/>
      <c r="H746" s="106"/>
      <c r="I746" s="106"/>
      <c r="J746" s="106"/>
      <c r="K746" s="63"/>
    </row>
    <row r="747" spans="1:11" ht="14" customHeight="1">
      <c r="A747" s="63"/>
      <c r="B747" s="92" t="s">
        <v>526</v>
      </c>
      <c r="C747" s="97">
        <v>1</v>
      </c>
      <c r="D747" s="99" t="s">
        <v>111</v>
      </c>
      <c r="E747" s="95"/>
      <c r="F747" s="95"/>
      <c r="G747" s="95"/>
      <c r="H747" s="106"/>
      <c r="I747" s="106"/>
      <c r="J747" s="106"/>
      <c r="K747" s="63"/>
    </row>
    <row r="748" spans="1:11" ht="14" customHeight="1">
      <c r="A748" s="63"/>
      <c r="B748" s="92"/>
      <c r="C748" s="96"/>
      <c r="D748" s="100"/>
      <c r="E748" s="96"/>
      <c r="F748" s="96"/>
      <c r="G748" s="96"/>
      <c r="H748" s="107"/>
      <c r="I748" s="107"/>
      <c r="J748" s="107"/>
      <c r="K748" s="63"/>
    </row>
    <row r="749" spans="1:11" ht="14" customHeight="1">
      <c r="A749" s="63"/>
      <c r="B749" s="91"/>
      <c r="C749" s="94"/>
      <c r="D749" s="98"/>
      <c r="E749" s="94"/>
      <c r="F749" s="94"/>
      <c r="G749" s="94"/>
      <c r="H749" s="105"/>
      <c r="I749" s="105"/>
      <c r="J749" s="105"/>
      <c r="K749" s="63"/>
    </row>
    <row r="750" spans="1:11" ht="14" customHeight="1">
      <c r="A750" s="63"/>
      <c r="B750" s="91"/>
      <c r="C750" s="95"/>
      <c r="D750" s="99"/>
      <c r="E750" s="95"/>
      <c r="F750" s="95"/>
      <c r="G750" s="63"/>
      <c r="H750" s="106"/>
      <c r="I750" s="106"/>
      <c r="J750" s="106"/>
      <c r="K750" s="63"/>
    </row>
    <row r="751" spans="1:11" ht="14" customHeight="1">
      <c r="A751" s="63"/>
      <c r="B751" s="92" t="s">
        <v>527</v>
      </c>
      <c r="C751" s="97">
        <v>1</v>
      </c>
      <c r="D751" s="99" t="s">
        <v>111</v>
      </c>
      <c r="E751" s="95" t="s">
        <v>528</v>
      </c>
      <c r="F751" s="95"/>
      <c r="G751" s="95"/>
      <c r="H751" s="106"/>
      <c r="I751" s="106"/>
      <c r="J751" s="106"/>
      <c r="K751" s="63"/>
    </row>
    <row r="752" spans="1:11" ht="14" customHeight="1">
      <c r="A752" s="63"/>
      <c r="B752" s="92"/>
      <c r="C752" s="96"/>
      <c r="D752" s="100"/>
      <c r="E752" s="96"/>
      <c r="F752" s="96"/>
      <c r="G752" s="96"/>
      <c r="H752" s="107"/>
      <c r="I752" s="107"/>
      <c r="J752" s="107"/>
      <c r="K752" s="63"/>
    </row>
    <row r="753" spans="1:11" ht="1" customHeight="1">
      <c r="A753" s="63"/>
      <c r="B753" s="93"/>
      <c r="C753" s="93"/>
      <c r="D753" s="93"/>
      <c r="E753" s="93"/>
      <c r="F753" s="93"/>
      <c r="G753" s="93"/>
      <c r="H753" s="93"/>
      <c r="I753" s="93"/>
      <c r="J753" s="93"/>
      <c r="K753" s="63"/>
    </row>
    <row r="754" spans="1:1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</row>
    <row r="755" spans="1:11" ht="20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</row>
    <row r="756" spans="1:11" ht="21" customHeight="1">
      <c r="A756" s="63"/>
      <c r="B756" s="86" t="s">
        <v>237</v>
      </c>
      <c r="C756" s="86"/>
      <c r="D756" s="86"/>
      <c r="E756" s="86"/>
      <c r="F756" s="101"/>
      <c r="G756" s="101"/>
      <c r="H756" s="103" t="s">
        <v>349</v>
      </c>
      <c r="I756" s="108"/>
      <c r="J756" s="108"/>
      <c r="K756" s="63"/>
    </row>
    <row r="757" spans="1:11" ht="29" customHeight="1">
      <c r="A757" s="63"/>
      <c r="B757" s="87" t="s">
        <v>347</v>
      </c>
      <c r="C757" s="87"/>
      <c r="D757" s="87"/>
      <c r="E757" s="87"/>
      <c r="F757" s="102" t="s">
        <v>45</v>
      </c>
      <c r="G757" s="102"/>
      <c r="H757" s="104">
        <v>1</v>
      </c>
      <c r="I757" s="109" t="s">
        <v>25</v>
      </c>
      <c r="J757" s="110" t="s">
        <v>520</v>
      </c>
      <c r="K757" s="63"/>
    </row>
    <row r="758" spans="1:11" ht="14" customHeight="1">
      <c r="A758" s="63"/>
      <c r="B758" s="88" t="s">
        <v>521</v>
      </c>
      <c r="C758" s="88" t="s">
        <v>522</v>
      </c>
      <c r="D758" s="88" t="s">
        <v>376</v>
      </c>
      <c r="E758" s="88" t="s">
        <v>8</v>
      </c>
      <c r="F758" s="88"/>
      <c r="G758" s="88" t="s">
        <v>523</v>
      </c>
      <c r="H758" s="88" t="s">
        <v>312</v>
      </c>
      <c r="I758" s="88"/>
      <c r="J758" s="88"/>
      <c r="K758" s="63"/>
    </row>
    <row r="759" spans="1:11" ht="14" customHeight="1">
      <c r="A759" s="63"/>
      <c r="B759" s="89" t="s">
        <v>243</v>
      </c>
      <c r="C759" s="94"/>
      <c r="D759" s="98"/>
      <c r="E759" s="94"/>
      <c r="F759" s="94"/>
      <c r="G759" s="94"/>
      <c r="H759" s="105"/>
      <c r="I759" s="105"/>
      <c r="J759" s="105"/>
      <c r="K759" s="63"/>
    </row>
    <row r="760" spans="1:11" ht="14" customHeight="1">
      <c r="A760" s="63"/>
      <c r="B760" s="89"/>
      <c r="C760" s="95"/>
      <c r="D760" s="99"/>
      <c r="E760" s="95"/>
      <c r="F760" s="95"/>
      <c r="G760" s="63"/>
      <c r="H760" s="106"/>
      <c r="I760" s="106"/>
      <c r="J760" s="106"/>
      <c r="K760" s="63"/>
    </row>
    <row r="761" spans="1:11" ht="14" customHeight="1">
      <c r="A761" s="63"/>
      <c r="B761" s="90"/>
      <c r="C761" s="97"/>
      <c r="D761" s="99" t="s">
        <v>336</v>
      </c>
      <c r="E761" s="95"/>
      <c r="F761" s="95"/>
      <c r="G761" s="95"/>
      <c r="H761" s="63"/>
      <c r="I761" s="63"/>
      <c r="J761" s="111"/>
      <c r="K761" s="63"/>
    </row>
    <row r="762" spans="1:11" ht="14" customHeight="1">
      <c r="A762" s="63"/>
      <c r="B762" s="90"/>
      <c r="C762" s="96"/>
      <c r="D762" s="100"/>
      <c r="E762" s="96"/>
      <c r="F762" s="96"/>
      <c r="G762" s="96"/>
      <c r="H762" s="107" t="s">
        <v>530</v>
      </c>
      <c r="I762" s="107"/>
      <c r="J762" s="107"/>
      <c r="K762" s="63"/>
    </row>
    <row r="763" spans="1:11" ht="14" customHeight="1">
      <c r="A763" s="63"/>
      <c r="B763" s="89" t="s">
        <v>524</v>
      </c>
      <c r="C763" s="94"/>
      <c r="D763" s="98"/>
      <c r="E763" s="94"/>
      <c r="F763" s="94"/>
      <c r="G763" s="94"/>
      <c r="H763" s="105"/>
      <c r="I763" s="105"/>
      <c r="J763" s="105"/>
      <c r="K763" s="63"/>
    </row>
    <row r="764" spans="1:11" ht="14" customHeight="1">
      <c r="A764" s="63"/>
      <c r="B764" s="89"/>
      <c r="C764" s="95"/>
      <c r="D764" s="99"/>
      <c r="E764" s="95"/>
      <c r="F764" s="95"/>
      <c r="G764" s="63"/>
      <c r="H764" s="106"/>
      <c r="I764" s="106"/>
      <c r="J764" s="106"/>
      <c r="K764" s="63"/>
    </row>
    <row r="765" spans="1:11" ht="14" customHeight="1">
      <c r="A765" s="63"/>
      <c r="B765" s="90"/>
      <c r="C765" s="97"/>
      <c r="D765" s="99" t="s">
        <v>336</v>
      </c>
      <c r="E765" s="95"/>
      <c r="F765" s="95"/>
      <c r="G765" s="95"/>
      <c r="H765" s="63"/>
      <c r="I765" s="63"/>
      <c r="J765" s="111"/>
      <c r="K765" s="63"/>
    </row>
    <row r="766" spans="1:11" ht="14" customHeight="1">
      <c r="A766" s="63"/>
      <c r="B766" s="90"/>
      <c r="C766" s="96"/>
      <c r="D766" s="100"/>
      <c r="E766" s="96"/>
      <c r="F766" s="96"/>
      <c r="G766" s="96"/>
      <c r="H766" s="107" t="s">
        <v>478</v>
      </c>
      <c r="I766" s="107"/>
      <c r="J766" s="107"/>
      <c r="K766" s="63"/>
    </row>
    <row r="767" spans="1:11" ht="14" customHeight="1">
      <c r="A767" s="63"/>
      <c r="B767" s="89" t="s">
        <v>372</v>
      </c>
      <c r="C767" s="94"/>
      <c r="D767" s="98"/>
      <c r="E767" s="94"/>
      <c r="F767" s="94"/>
      <c r="G767" s="94"/>
      <c r="H767" s="105"/>
      <c r="I767" s="105"/>
      <c r="J767" s="105"/>
      <c r="K767" s="63"/>
    </row>
    <row r="768" spans="1:11" ht="14" customHeight="1">
      <c r="A768" s="63"/>
      <c r="B768" s="89"/>
      <c r="C768" s="95"/>
      <c r="D768" s="99"/>
      <c r="E768" s="95"/>
      <c r="F768" s="95"/>
      <c r="G768" s="63"/>
      <c r="H768" s="106"/>
      <c r="I768" s="106"/>
      <c r="J768" s="106"/>
      <c r="K768" s="63"/>
    </row>
    <row r="769" spans="1:11" ht="14" customHeight="1">
      <c r="A769" s="63"/>
      <c r="B769" s="90"/>
      <c r="C769" s="97">
        <v>1</v>
      </c>
      <c r="D769" s="99" t="s">
        <v>3</v>
      </c>
      <c r="E769" s="95"/>
      <c r="F769" s="95"/>
      <c r="G769" s="95"/>
      <c r="H769" s="63"/>
      <c r="I769" s="63"/>
      <c r="J769" s="111"/>
      <c r="K769" s="63"/>
    </row>
    <row r="770" spans="1:11" ht="14" customHeight="1">
      <c r="A770" s="63"/>
      <c r="B770" s="90"/>
      <c r="C770" s="96"/>
      <c r="D770" s="100"/>
      <c r="E770" s="96"/>
      <c r="F770" s="96"/>
      <c r="G770" s="96"/>
      <c r="H770" s="107" t="s">
        <v>315</v>
      </c>
      <c r="I770" s="107"/>
      <c r="J770" s="107"/>
      <c r="K770" s="63"/>
    </row>
    <row r="771" spans="1:11" ht="14" customHeight="1">
      <c r="A771" s="63"/>
      <c r="B771" s="91"/>
      <c r="C771" s="94"/>
      <c r="D771" s="98"/>
      <c r="E771" s="94"/>
      <c r="F771" s="94"/>
      <c r="G771" s="94"/>
      <c r="H771" s="105"/>
      <c r="I771" s="105"/>
      <c r="J771" s="105"/>
      <c r="K771" s="63"/>
    </row>
    <row r="772" spans="1:11" ht="14" customHeight="1">
      <c r="A772" s="63"/>
      <c r="B772" s="91"/>
      <c r="C772" s="95"/>
      <c r="D772" s="99"/>
      <c r="E772" s="95"/>
      <c r="F772" s="95"/>
      <c r="G772" s="63"/>
      <c r="H772" s="106"/>
      <c r="I772" s="106"/>
      <c r="J772" s="106"/>
      <c r="K772" s="63"/>
    </row>
    <row r="773" spans="1:11" ht="14" customHeight="1">
      <c r="A773" s="63"/>
      <c r="B773" s="92" t="s">
        <v>526</v>
      </c>
      <c r="C773" s="97">
        <v>1</v>
      </c>
      <c r="D773" s="99" t="s">
        <v>25</v>
      </c>
      <c r="E773" s="95"/>
      <c r="F773" s="95"/>
      <c r="G773" s="95"/>
      <c r="H773" s="106"/>
      <c r="I773" s="106"/>
      <c r="J773" s="106"/>
      <c r="K773" s="63"/>
    </row>
    <row r="774" spans="1:11" ht="14" customHeight="1">
      <c r="A774" s="63"/>
      <c r="B774" s="92"/>
      <c r="C774" s="96"/>
      <c r="D774" s="100"/>
      <c r="E774" s="96"/>
      <c r="F774" s="96"/>
      <c r="G774" s="96"/>
      <c r="H774" s="107"/>
      <c r="I774" s="107"/>
      <c r="J774" s="107"/>
      <c r="K774" s="63"/>
    </row>
    <row r="775" spans="1:11" ht="14" customHeight="1">
      <c r="A775" s="63"/>
      <c r="B775" s="91"/>
      <c r="C775" s="94"/>
      <c r="D775" s="98"/>
      <c r="E775" s="94"/>
      <c r="F775" s="94"/>
      <c r="G775" s="94"/>
      <c r="H775" s="105"/>
      <c r="I775" s="105"/>
      <c r="J775" s="105"/>
      <c r="K775" s="63"/>
    </row>
    <row r="776" spans="1:11" ht="14" customHeight="1">
      <c r="A776" s="63"/>
      <c r="B776" s="91"/>
      <c r="C776" s="95"/>
      <c r="D776" s="99"/>
      <c r="E776" s="95"/>
      <c r="F776" s="95"/>
      <c r="G776" s="63"/>
      <c r="H776" s="106"/>
      <c r="I776" s="106"/>
      <c r="J776" s="106"/>
      <c r="K776" s="63"/>
    </row>
    <row r="777" spans="1:11" ht="14" customHeight="1">
      <c r="A777" s="63"/>
      <c r="B777" s="92" t="s">
        <v>527</v>
      </c>
      <c r="C777" s="97">
        <v>1</v>
      </c>
      <c r="D777" s="99" t="s">
        <v>25</v>
      </c>
      <c r="E777" s="95" t="s">
        <v>528</v>
      </c>
      <c r="F777" s="95"/>
      <c r="G777" s="95"/>
      <c r="H777" s="106"/>
      <c r="I777" s="106"/>
      <c r="J777" s="106"/>
      <c r="K777" s="63"/>
    </row>
    <row r="778" spans="1:11" ht="14" customHeight="1">
      <c r="A778" s="63"/>
      <c r="B778" s="92"/>
      <c r="C778" s="96"/>
      <c r="D778" s="100"/>
      <c r="E778" s="96"/>
      <c r="F778" s="96"/>
      <c r="G778" s="96"/>
      <c r="H778" s="107"/>
      <c r="I778" s="107"/>
      <c r="J778" s="107"/>
      <c r="K778" s="63"/>
    </row>
    <row r="779" spans="1:11" ht="1" customHeight="1">
      <c r="A779" s="63"/>
      <c r="B779" s="93"/>
      <c r="C779" s="93"/>
      <c r="D779" s="93"/>
      <c r="E779" s="93"/>
      <c r="F779" s="93"/>
      <c r="G779" s="93"/>
      <c r="H779" s="93"/>
      <c r="I779" s="93"/>
      <c r="J779" s="93"/>
      <c r="K779" s="63"/>
    </row>
    <row r="780" spans="1:1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</row>
    <row r="781" spans="1:11" ht="20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</row>
    <row r="782" spans="1:11" ht="21" customHeight="1">
      <c r="A782" s="63"/>
      <c r="B782" s="86" t="s">
        <v>237</v>
      </c>
      <c r="C782" s="86"/>
      <c r="D782" s="86"/>
      <c r="E782" s="86"/>
      <c r="F782" s="101"/>
      <c r="G782" s="101"/>
      <c r="H782" s="103" t="s">
        <v>351</v>
      </c>
      <c r="I782" s="108"/>
      <c r="J782" s="108"/>
      <c r="K782" s="63"/>
    </row>
    <row r="783" spans="1:11" ht="29" customHeight="1">
      <c r="A783" s="63"/>
      <c r="B783" s="87" t="s">
        <v>69</v>
      </c>
      <c r="C783" s="87"/>
      <c r="D783" s="87"/>
      <c r="E783" s="87"/>
      <c r="F783" s="102" t="s">
        <v>45</v>
      </c>
      <c r="G783" s="102"/>
      <c r="H783" s="104">
        <v>1</v>
      </c>
      <c r="I783" s="109" t="s">
        <v>25</v>
      </c>
      <c r="J783" s="110" t="s">
        <v>520</v>
      </c>
      <c r="K783" s="63"/>
    </row>
    <row r="784" spans="1:11" ht="14" customHeight="1">
      <c r="A784" s="63"/>
      <c r="B784" s="88" t="s">
        <v>521</v>
      </c>
      <c r="C784" s="88" t="s">
        <v>522</v>
      </c>
      <c r="D784" s="88" t="s">
        <v>376</v>
      </c>
      <c r="E784" s="88" t="s">
        <v>8</v>
      </c>
      <c r="F784" s="88"/>
      <c r="G784" s="88" t="s">
        <v>523</v>
      </c>
      <c r="H784" s="88" t="s">
        <v>312</v>
      </c>
      <c r="I784" s="88"/>
      <c r="J784" s="88"/>
      <c r="K784" s="63"/>
    </row>
    <row r="785" spans="1:11" ht="14" customHeight="1">
      <c r="A785" s="63"/>
      <c r="B785" s="89" t="s">
        <v>243</v>
      </c>
      <c r="C785" s="94"/>
      <c r="D785" s="98"/>
      <c r="E785" s="94"/>
      <c r="F785" s="94"/>
      <c r="G785" s="94"/>
      <c r="H785" s="105"/>
      <c r="I785" s="105"/>
      <c r="J785" s="105"/>
      <c r="K785" s="63"/>
    </row>
    <row r="786" spans="1:11" ht="14" customHeight="1">
      <c r="A786" s="63"/>
      <c r="B786" s="89"/>
      <c r="C786" s="95"/>
      <c r="D786" s="99"/>
      <c r="E786" s="95"/>
      <c r="F786" s="95"/>
      <c r="G786" s="63"/>
      <c r="H786" s="106"/>
      <c r="I786" s="106"/>
      <c r="J786" s="106"/>
      <c r="K786" s="63"/>
    </row>
    <row r="787" spans="1:11" ht="14" customHeight="1">
      <c r="A787" s="63"/>
      <c r="B787" s="90"/>
      <c r="C787" s="97"/>
      <c r="D787" s="99" t="s">
        <v>336</v>
      </c>
      <c r="E787" s="95"/>
      <c r="F787" s="95"/>
      <c r="G787" s="95"/>
      <c r="H787" s="63"/>
      <c r="I787" s="63"/>
      <c r="J787" s="111"/>
      <c r="K787" s="63"/>
    </row>
    <row r="788" spans="1:11" ht="14" customHeight="1">
      <c r="A788" s="63"/>
      <c r="B788" s="90"/>
      <c r="C788" s="96"/>
      <c r="D788" s="100"/>
      <c r="E788" s="96"/>
      <c r="F788" s="96"/>
      <c r="G788" s="96"/>
      <c r="H788" s="107" t="s">
        <v>530</v>
      </c>
      <c r="I788" s="107"/>
      <c r="J788" s="107"/>
      <c r="K788" s="63"/>
    </row>
    <row r="789" spans="1:11" ht="14" customHeight="1">
      <c r="A789" s="63"/>
      <c r="B789" s="89" t="s">
        <v>524</v>
      </c>
      <c r="C789" s="94"/>
      <c r="D789" s="98"/>
      <c r="E789" s="94"/>
      <c r="F789" s="94"/>
      <c r="G789" s="94"/>
      <c r="H789" s="105"/>
      <c r="I789" s="105"/>
      <c r="J789" s="105"/>
      <c r="K789" s="63"/>
    </row>
    <row r="790" spans="1:11" ht="14" customHeight="1">
      <c r="A790" s="63"/>
      <c r="B790" s="89"/>
      <c r="C790" s="95"/>
      <c r="D790" s="99"/>
      <c r="E790" s="95"/>
      <c r="F790" s="95"/>
      <c r="G790" s="63"/>
      <c r="H790" s="106"/>
      <c r="I790" s="106"/>
      <c r="J790" s="106"/>
      <c r="K790" s="63"/>
    </row>
    <row r="791" spans="1:11" ht="14" customHeight="1">
      <c r="A791" s="63"/>
      <c r="B791" s="90"/>
      <c r="C791" s="97"/>
      <c r="D791" s="99" t="s">
        <v>336</v>
      </c>
      <c r="E791" s="95"/>
      <c r="F791" s="95"/>
      <c r="G791" s="95"/>
      <c r="H791" s="63"/>
      <c r="I791" s="63"/>
      <c r="J791" s="111"/>
      <c r="K791" s="63"/>
    </row>
    <row r="792" spans="1:11" ht="14" customHeight="1">
      <c r="A792" s="63"/>
      <c r="B792" s="90"/>
      <c r="C792" s="96"/>
      <c r="D792" s="100"/>
      <c r="E792" s="96"/>
      <c r="F792" s="96"/>
      <c r="G792" s="96"/>
      <c r="H792" s="107" t="s">
        <v>478</v>
      </c>
      <c r="I792" s="107"/>
      <c r="J792" s="107"/>
      <c r="K792" s="63"/>
    </row>
    <row r="793" spans="1:11" ht="14" customHeight="1">
      <c r="A793" s="63"/>
      <c r="B793" s="89" t="s">
        <v>372</v>
      </c>
      <c r="C793" s="94"/>
      <c r="D793" s="98"/>
      <c r="E793" s="94"/>
      <c r="F793" s="94"/>
      <c r="G793" s="94"/>
      <c r="H793" s="105"/>
      <c r="I793" s="105"/>
      <c r="J793" s="105"/>
      <c r="K793" s="63"/>
    </row>
    <row r="794" spans="1:11" ht="14" customHeight="1">
      <c r="A794" s="63"/>
      <c r="B794" s="89"/>
      <c r="C794" s="95"/>
      <c r="D794" s="99"/>
      <c r="E794" s="95"/>
      <c r="F794" s="95"/>
      <c r="G794" s="63"/>
      <c r="H794" s="106"/>
      <c r="I794" s="106"/>
      <c r="J794" s="106"/>
      <c r="K794" s="63"/>
    </row>
    <row r="795" spans="1:11" ht="14" customHeight="1">
      <c r="A795" s="63"/>
      <c r="B795" s="90"/>
      <c r="C795" s="97">
        <v>1</v>
      </c>
      <c r="D795" s="99" t="s">
        <v>3</v>
      </c>
      <c r="E795" s="95"/>
      <c r="F795" s="95"/>
      <c r="G795" s="95"/>
      <c r="H795" s="63"/>
      <c r="I795" s="63"/>
      <c r="J795" s="111"/>
      <c r="K795" s="63"/>
    </row>
    <row r="796" spans="1:11" ht="14" customHeight="1">
      <c r="A796" s="63"/>
      <c r="B796" s="90"/>
      <c r="C796" s="96"/>
      <c r="D796" s="100"/>
      <c r="E796" s="96"/>
      <c r="F796" s="96"/>
      <c r="G796" s="96"/>
      <c r="H796" s="107" t="s">
        <v>315</v>
      </c>
      <c r="I796" s="107"/>
      <c r="J796" s="107"/>
      <c r="K796" s="63"/>
    </row>
    <row r="797" spans="1:11" ht="14" customHeight="1">
      <c r="A797" s="63"/>
      <c r="B797" s="91"/>
      <c r="C797" s="94"/>
      <c r="D797" s="98"/>
      <c r="E797" s="94"/>
      <c r="F797" s="94"/>
      <c r="G797" s="94"/>
      <c r="H797" s="105"/>
      <c r="I797" s="105"/>
      <c r="J797" s="105"/>
      <c r="K797" s="63"/>
    </row>
    <row r="798" spans="1:11" ht="14" customHeight="1">
      <c r="A798" s="63"/>
      <c r="B798" s="91"/>
      <c r="C798" s="95"/>
      <c r="D798" s="99"/>
      <c r="E798" s="95"/>
      <c r="F798" s="95"/>
      <c r="G798" s="63"/>
      <c r="H798" s="106"/>
      <c r="I798" s="106"/>
      <c r="J798" s="106"/>
      <c r="K798" s="63"/>
    </row>
    <row r="799" spans="1:11" ht="14" customHeight="1">
      <c r="A799" s="63"/>
      <c r="B799" s="92" t="s">
        <v>526</v>
      </c>
      <c r="C799" s="97">
        <v>1</v>
      </c>
      <c r="D799" s="99" t="s">
        <v>25</v>
      </c>
      <c r="E799" s="95"/>
      <c r="F799" s="95"/>
      <c r="G799" s="95"/>
      <c r="H799" s="106"/>
      <c r="I799" s="106"/>
      <c r="J799" s="106"/>
      <c r="K799" s="63"/>
    </row>
    <row r="800" spans="1:11" ht="14" customHeight="1">
      <c r="A800" s="63"/>
      <c r="B800" s="92"/>
      <c r="C800" s="96"/>
      <c r="D800" s="100"/>
      <c r="E800" s="96"/>
      <c r="F800" s="96"/>
      <c r="G800" s="96"/>
      <c r="H800" s="107"/>
      <c r="I800" s="107"/>
      <c r="J800" s="107"/>
      <c r="K800" s="63"/>
    </row>
    <row r="801" spans="1:11" ht="14" customHeight="1">
      <c r="A801" s="63"/>
      <c r="B801" s="91"/>
      <c r="C801" s="94"/>
      <c r="D801" s="98"/>
      <c r="E801" s="94"/>
      <c r="F801" s="94"/>
      <c r="G801" s="94"/>
      <c r="H801" s="105"/>
      <c r="I801" s="105"/>
      <c r="J801" s="105"/>
      <c r="K801" s="63"/>
    </row>
    <row r="802" spans="1:11" ht="14" customHeight="1">
      <c r="A802" s="63"/>
      <c r="B802" s="91"/>
      <c r="C802" s="95"/>
      <c r="D802" s="99"/>
      <c r="E802" s="95"/>
      <c r="F802" s="95"/>
      <c r="G802" s="63"/>
      <c r="H802" s="106"/>
      <c r="I802" s="106"/>
      <c r="J802" s="106"/>
      <c r="K802" s="63"/>
    </row>
    <row r="803" spans="1:11" ht="14" customHeight="1">
      <c r="A803" s="63"/>
      <c r="B803" s="92" t="s">
        <v>527</v>
      </c>
      <c r="C803" s="97">
        <v>1</v>
      </c>
      <c r="D803" s="99" t="s">
        <v>25</v>
      </c>
      <c r="E803" s="95" t="s">
        <v>528</v>
      </c>
      <c r="F803" s="95"/>
      <c r="G803" s="95"/>
      <c r="H803" s="106"/>
      <c r="I803" s="106"/>
      <c r="J803" s="106"/>
      <c r="K803" s="63"/>
    </row>
    <row r="804" spans="1:11" ht="14" customHeight="1">
      <c r="A804" s="63"/>
      <c r="B804" s="92"/>
      <c r="C804" s="96"/>
      <c r="D804" s="100"/>
      <c r="E804" s="96"/>
      <c r="F804" s="96"/>
      <c r="G804" s="96"/>
      <c r="H804" s="107"/>
      <c r="I804" s="107"/>
      <c r="J804" s="107"/>
      <c r="K804" s="63"/>
    </row>
    <row r="805" spans="1:11" ht="1" customHeight="1">
      <c r="A805" s="63"/>
      <c r="B805" s="93"/>
      <c r="C805" s="93"/>
      <c r="D805" s="93"/>
      <c r="E805" s="93"/>
      <c r="F805" s="93"/>
      <c r="G805" s="93"/>
      <c r="H805" s="93"/>
      <c r="I805" s="93"/>
      <c r="J805" s="93"/>
      <c r="K805" s="63"/>
    </row>
    <row r="806" spans="1:1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</row>
    <row r="807" spans="1:11" ht="20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</row>
    <row r="808" spans="1:11" ht="21" customHeight="1">
      <c r="A808" s="63"/>
      <c r="B808" s="86" t="s">
        <v>306</v>
      </c>
      <c r="C808" s="86"/>
      <c r="D808" s="86"/>
      <c r="E808" s="86"/>
      <c r="F808" s="101"/>
      <c r="G808" s="101"/>
      <c r="H808" s="103" t="s">
        <v>353</v>
      </c>
      <c r="I808" s="108"/>
      <c r="J808" s="108"/>
      <c r="K808" s="63"/>
    </row>
    <row r="809" spans="1:11" ht="29" customHeight="1">
      <c r="A809" s="63"/>
      <c r="B809" s="87" t="s">
        <v>340</v>
      </c>
      <c r="C809" s="87"/>
      <c r="D809" s="87"/>
      <c r="E809" s="87"/>
      <c r="F809" s="102" t="s">
        <v>45</v>
      </c>
      <c r="G809" s="102"/>
      <c r="H809" s="104">
        <v>1</v>
      </c>
      <c r="I809" s="109" t="s">
        <v>257</v>
      </c>
      <c r="J809" s="110" t="s">
        <v>520</v>
      </c>
      <c r="K809" s="63"/>
    </row>
    <row r="810" spans="1:11" ht="14" customHeight="1">
      <c r="A810" s="63"/>
      <c r="B810" s="88" t="s">
        <v>521</v>
      </c>
      <c r="C810" s="88" t="s">
        <v>522</v>
      </c>
      <c r="D810" s="88" t="s">
        <v>376</v>
      </c>
      <c r="E810" s="88" t="s">
        <v>8</v>
      </c>
      <c r="F810" s="88"/>
      <c r="G810" s="88" t="s">
        <v>523</v>
      </c>
      <c r="H810" s="88" t="s">
        <v>312</v>
      </c>
      <c r="I810" s="88"/>
      <c r="J810" s="88"/>
      <c r="K810" s="63"/>
    </row>
    <row r="811" spans="1:11" ht="14" customHeight="1">
      <c r="A811" s="63"/>
      <c r="B811" s="89" t="s">
        <v>243</v>
      </c>
      <c r="C811" s="94"/>
      <c r="D811" s="98"/>
      <c r="E811" s="94"/>
      <c r="F811" s="94"/>
      <c r="G811" s="94"/>
      <c r="H811" s="105"/>
      <c r="I811" s="105"/>
      <c r="J811" s="105"/>
      <c r="K811" s="63"/>
    </row>
    <row r="812" spans="1:11" ht="14" customHeight="1">
      <c r="A812" s="63"/>
      <c r="B812" s="89"/>
      <c r="C812" s="95"/>
      <c r="D812" s="99"/>
      <c r="E812" s="95"/>
      <c r="F812" s="95"/>
      <c r="G812" s="63"/>
      <c r="H812" s="106"/>
      <c r="I812" s="106"/>
      <c r="J812" s="106"/>
      <c r="K812" s="63"/>
    </row>
    <row r="813" spans="1:11" ht="14" customHeight="1">
      <c r="A813" s="63"/>
      <c r="B813" s="90"/>
      <c r="C813" s="97"/>
      <c r="D813" s="99" t="s">
        <v>336</v>
      </c>
      <c r="E813" s="95"/>
      <c r="F813" s="95"/>
      <c r="G813" s="95"/>
      <c r="H813" s="63"/>
      <c r="I813" s="63"/>
      <c r="J813" s="111"/>
      <c r="K813" s="63"/>
    </row>
    <row r="814" spans="1:11" ht="14" customHeight="1">
      <c r="A814" s="63"/>
      <c r="B814" s="90"/>
      <c r="C814" s="96"/>
      <c r="D814" s="100"/>
      <c r="E814" s="96"/>
      <c r="F814" s="96"/>
      <c r="G814" s="96"/>
      <c r="H814" s="107" t="s">
        <v>530</v>
      </c>
      <c r="I814" s="107"/>
      <c r="J814" s="107"/>
      <c r="K814" s="63"/>
    </row>
    <row r="815" spans="1:11" ht="14" customHeight="1">
      <c r="A815" s="63"/>
      <c r="B815" s="89" t="s">
        <v>524</v>
      </c>
      <c r="C815" s="94"/>
      <c r="D815" s="98"/>
      <c r="E815" s="94"/>
      <c r="F815" s="94"/>
      <c r="G815" s="94"/>
      <c r="H815" s="105"/>
      <c r="I815" s="105"/>
      <c r="J815" s="105"/>
      <c r="K815" s="63"/>
    </row>
    <row r="816" spans="1:11" ht="14" customHeight="1">
      <c r="A816" s="63"/>
      <c r="B816" s="89"/>
      <c r="C816" s="95"/>
      <c r="D816" s="99"/>
      <c r="E816" s="95"/>
      <c r="F816" s="95"/>
      <c r="G816" s="63"/>
      <c r="H816" s="106"/>
      <c r="I816" s="106"/>
      <c r="J816" s="106"/>
      <c r="K816" s="63"/>
    </row>
    <row r="817" spans="1:11" ht="14" customHeight="1">
      <c r="A817" s="63"/>
      <c r="B817" s="90"/>
      <c r="C817" s="97"/>
      <c r="D817" s="99" t="s">
        <v>336</v>
      </c>
      <c r="E817" s="95"/>
      <c r="F817" s="95"/>
      <c r="G817" s="95"/>
      <c r="H817" s="63"/>
      <c r="I817" s="63"/>
      <c r="J817" s="111"/>
      <c r="K817" s="63"/>
    </row>
    <row r="818" spans="1:11" ht="14" customHeight="1">
      <c r="A818" s="63"/>
      <c r="B818" s="90"/>
      <c r="C818" s="96"/>
      <c r="D818" s="100"/>
      <c r="E818" s="96"/>
      <c r="F818" s="96"/>
      <c r="G818" s="96"/>
      <c r="H818" s="107" t="s">
        <v>478</v>
      </c>
      <c r="I818" s="107"/>
      <c r="J818" s="107"/>
      <c r="K818" s="63"/>
    </row>
    <row r="819" spans="1:11" ht="14" customHeight="1">
      <c r="A819" s="63"/>
      <c r="B819" s="91"/>
      <c r="C819" s="94"/>
      <c r="D819" s="98"/>
      <c r="E819" s="94"/>
      <c r="F819" s="94"/>
      <c r="G819" s="94"/>
      <c r="H819" s="105"/>
      <c r="I819" s="105"/>
      <c r="J819" s="105"/>
      <c r="K819" s="63"/>
    </row>
    <row r="820" spans="1:11" ht="14" customHeight="1">
      <c r="A820" s="63"/>
      <c r="B820" s="91"/>
      <c r="C820" s="95"/>
      <c r="D820" s="99"/>
      <c r="E820" s="95"/>
      <c r="F820" s="95"/>
      <c r="G820" s="63"/>
      <c r="H820" s="106"/>
      <c r="I820" s="106"/>
      <c r="J820" s="106"/>
      <c r="K820" s="63"/>
    </row>
    <row r="821" spans="1:11" ht="14" customHeight="1">
      <c r="A821" s="63"/>
      <c r="B821" s="92" t="s">
        <v>526</v>
      </c>
      <c r="C821" s="97">
        <v>1</v>
      </c>
      <c r="D821" s="99" t="s">
        <v>257</v>
      </c>
      <c r="E821" s="95"/>
      <c r="F821" s="95"/>
      <c r="G821" s="95"/>
      <c r="H821" s="106"/>
      <c r="I821" s="106"/>
      <c r="J821" s="106"/>
      <c r="K821" s="63"/>
    </row>
    <row r="822" spans="1:11" ht="14" customHeight="1">
      <c r="A822" s="63"/>
      <c r="B822" s="92"/>
      <c r="C822" s="96"/>
      <c r="D822" s="100"/>
      <c r="E822" s="96"/>
      <c r="F822" s="96"/>
      <c r="G822" s="96"/>
      <c r="H822" s="107"/>
      <c r="I822" s="107"/>
      <c r="J822" s="107"/>
      <c r="K822" s="63"/>
    </row>
    <row r="823" spans="1:11" ht="14" customHeight="1">
      <c r="A823" s="63"/>
      <c r="B823" s="91"/>
      <c r="C823" s="94"/>
      <c r="D823" s="98"/>
      <c r="E823" s="94"/>
      <c r="F823" s="94"/>
      <c r="G823" s="94"/>
      <c r="H823" s="105"/>
      <c r="I823" s="105"/>
      <c r="J823" s="105"/>
      <c r="K823" s="63"/>
    </row>
    <row r="824" spans="1:11" ht="14" customHeight="1">
      <c r="A824" s="63"/>
      <c r="B824" s="91"/>
      <c r="C824" s="95"/>
      <c r="D824" s="99"/>
      <c r="E824" s="95"/>
      <c r="F824" s="95"/>
      <c r="G824" s="63"/>
      <c r="H824" s="106"/>
      <c r="I824" s="106"/>
      <c r="J824" s="106"/>
      <c r="K824" s="63"/>
    </row>
    <row r="825" spans="1:11" ht="14" customHeight="1">
      <c r="A825" s="63"/>
      <c r="B825" s="92" t="s">
        <v>527</v>
      </c>
      <c r="C825" s="97">
        <v>1</v>
      </c>
      <c r="D825" s="99" t="s">
        <v>257</v>
      </c>
      <c r="E825" s="95" t="s">
        <v>528</v>
      </c>
      <c r="F825" s="95"/>
      <c r="G825" s="95"/>
      <c r="H825" s="106"/>
      <c r="I825" s="106"/>
      <c r="J825" s="106"/>
      <c r="K825" s="63"/>
    </row>
    <row r="826" spans="1:11" ht="14" customHeight="1">
      <c r="A826" s="63"/>
      <c r="B826" s="92"/>
      <c r="C826" s="96"/>
      <c r="D826" s="100"/>
      <c r="E826" s="96"/>
      <c r="F826" s="96"/>
      <c r="G826" s="96"/>
      <c r="H826" s="107"/>
      <c r="I826" s="107"/>
      <c r="J826" s="107"/>
      <c r="K826" s="63"/>
    </row>
    <row r="827" spans="1:11" ht="1" customHeight="1">
      <c r="A827" s="63"/>
      <c r="B827" s="93"/>
      <c r="C827" s="93"/>
      <c r="D827" s="93"/>
      <c r="E827" s="93"/>
      <c r="F827" s="93"/>
      <c r="G827" s="93"/>
      <c r="H827" s="93"/>
      <c r="I827" s="93"/>
      <c r="J827" s="93"/>
      <c r="K827" s="63"/>
    </row>
    <row r="828" spans="1:1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</row>
    <row r="829" spans="1:11" ht="20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</row>
    <row r="830" spans="1:11" ht="21" customHeight="1">
      <c r="A830" s="63"/>
      <c r="B830" s="86" t="s">
        <v>302</v>
      </c>
      <c r="C830" s="86"/>
      <c r="D830" s="86"/>
      <c r="E830" s="86"/>
      <c r="F830" s="101"/>
      <c r="G830" s="101"/>
      <c r="H830" s="103" t="s">
        <v>354</v>
      </c>
      <c r="I830" s="108"/>
      <c r="J830" s="108"/>
      <c r="K830" s="63"/>
    </row>
    <row r="831" spans="1:11" ht="29" customHeight="1">
      <c r="A831" s="63"/>
      <c r="B831" s="87" t="s">
        <v>227</v>
      </c>
      <c r="C831" s="87"/>
      <c r="D831" s="87"/>
      <c r="E831" s="87"/>
      <c r="F831" s="102" t="s">
        <v>45</v>
      </c>
      <c r="G831" s="102"/>
      <c r="H831" s="104">
        <v>1</v>
      </c>
      <c r="I831" s="109" t="s">
        <v>111</v>
      </c>
      <c r="J831" s="110" t="s">
        <v>520</v>
      </c>
      <c r="K831" s="63"/>
    </row>
    <row r="832" spans="1:11" ht="14" customHeight="1">
      <c r="A832" s="63"/>
      <c r="B832" s="88" t="s">
        <v>521</v>
      </c>
      <c r="C832" s="88" t="s">
        <v>522</v>
      </c>
      <c r="D832" s="88" t="s">
        <v>376</v>
      </c>
      <c r="E832" s="88" t="s">
        <v>8</v>
      </c>
      <c r="F832" s="88"/>
      <c r="G832" s="88" t="s">
        <v>523</v>
      </c>
      <c r="H832" s="88" t="s">
        <v>312</v>
      </c>
      <c r="I832" s="88"/>
      <c r="J832" s="88"/>
      <c r="K832" s="63"/>
    </row>
    <row r="833" spans="1:11" ht="14" customHeight="1">
      <c r="A833" s="63"/>
      <c r="B833" s="89" t="s">
        <v>243</v>
      </c>
      <c r="C833" s="94"/>
      <c r="D833" s="98"/>
      <c r="E833" s="94"/>
      <c r="F833" s="94"/>
      <c r="G833" s="94"/>
      <c r="H833" s="105"/>
      <c r="I833" s="105"/>
      <c r="J833" s="105"/>
      <c r="K833" s="63"/>
    </row>
    <row r="834" spans="1:11" ht="14" customHeight="1">
      <c r="A834" s="63"/>
      <c r="B834" s="89"/>
      <c r="C834" s="95"/>
      <c r="D834" s="99"/>
      <c r="E834" s="95"/>
      <c r="F834" s="95"/>
      <c r="G834" s="63"/>
      <c r="H834" s="106"/>
      <c r="I834" s="106"/>
      <c r="J834" s="106"/>
      <c r="K834" s="63"/>
    </row>
    <row r="835" spans="1:11" ht="14" customHeight="1">
      <c r="A835" s="63"/>
      <c r="B835" s="90"/>
      <c r="C835" s="97"/>
      <c r="D835" s="99" t="s">
        <v>336</v>
      </c>
      <c r="E835" s="95"/>
      <c r="F835" s="95"/>
      <c r="G835" s="95"/>
      <c r="H835" s="63"/>
      <c r="I835" s="63"/>
      <c r="J835" s="111"/>
      <c r="K835" s="63"/>
    </row>
    <row r="836" spans="1:11" ht="14" customHeight="1">
      <c r="A836" s="63"/>
      <c r="B836" s="90"/>
      <c r="C836" s="96"/>
      <c r="D836" s="100"/>
      <c r="E836" s="96"/>
      <c r="F836" s="96"/>
      <c r="G836" s="96"/>
      <c r="H836" s="107" t="s">
        <v>530</v>
      </c>
      <c r="I836" s="107"/>
      <c r="J836" s="107"/>
      <c r="K836" s="63"/>
    </row>
    <row r="837" spans="1:11" ht="14" customHeight="1">
      <c r="A837" s="63"/>
      <c r="B837" s="89" t="s">
        <v>524</v>
      </c>
      <c r="C837" s="94"/>
      <c r="D837" s="98"/>
      <c r="E837" s="94"/>
      <c r="F837" s="94"/>
      <c r="G837" s="94"/>
      <c r="H837" s="105"/>
      <c r="I837" s="105"/>
      <c r="J837" s="105"/>
      <c r="K837" s="63"/>
    </row>
    <row r="838" spans="1:11" ht="14" customHeight="1">
      <c r="A838" s="63"/>
      <c r="B838" s="89"/>
      <c r="C838" s="95"/>
      <c r="D838" s="99"/>
      <c r="E838" s="95"/>
      <c r="F838" s="95"/>
      <c r="G838" s="63"/>
      <c r="H838" s="106"/>
      <c r="I838" s="106"/>
      <c r="J838" s="106"/>
      <c r="K838" s="63"/>
    </row>
    <row r="839" spans="1:11" ht="14" customHeight="1">
      <c r="A839" s="63"/>
      <c r="B839" s="90"/>
      <c r="C839" s="97"/>
      <c r="D839" s="99" t="s">
        <v>336</v>
      </c>
      <c r="E839" s="95"/>
      <c r="F839" s="95"/>
      <c r="G839" s="95"/>
      <c r="H839" s="63"/>
      <c r="I839" s="63"/>
      <c r="J839" s="111"/>
      <c r="K839" s="63"/>
    </row>
    <row r="840" spans="1:11" ht="14" customHeight="1">
      <c r="A840" s="63"/>
      <c r="B840" s="90"/>
      <c r="C840" s="96"/>
      <c r="D840" s="100"/>
      <c r="E840" s="96"/>
      <c r="F840" s="96"/>
      <c r="G840" s="96"/>
      <c r="H840" s="107" t="s">
        <v>478</v>
      </c>
      <c r="I840" s="107"/>
      <c r="J840" s="107"/>
      <c r="K840" s="63"/>
    </row>
    <row r="841" spans="1:11" ht="14" customHeight="1">
      <c r="A841" s="63"/>
      <c r="B841" s="89" t="s">
        <v>372</v>
      </c>
      <c r="C841" s="94"/>
      <c r="D841" s="98"/>
      <c r="E841" s="94"/>
      <c r="F841" s="94"/>
      <c r="G841" s="94"/>
      <c r="H841" s="105"/>
      <c r="I841" s="105"/>
      <c r="J841" s="105"/>
      <c r="K841" s="63"/>
    </row>
    <row r="842" spans="1:11" ht="14" customHeight="1">
      <c r="A842" s="63"/>
      <c r="B842" s="89"/>
      <c r="C842" s="95"/>
      <c r="D842" s="99"/>
      <c r="E842" s="95"/>
      <c r="F842" s="95"/>
      <c r="G842" s="63"/>
      <c r="H842" s="106"/>
      <c r="I842" s="106"/>
      <c r="J842" s="106"/>
      <c r="K842" s="63"/>
    </row>
    <row r="843" spans="1:11" ht="14" customHeight="1">
      <c r="A843" s="63"/>
      <c r="B843" s="90"/>
      <c r="C843" s="97">
        <v>1</v>
      </c>
      <c r="D843" s="99" t="s">
        <v>3</v>
      </c>
      <c r="E843" s="95"/>
      <c r="F843" s="95"/>
      <c r="G843" s="95"/>
      <c r="H843" s="63"/>
      <c r="I843" s="63"/>
      <c r="J843" s="111"/>
      <c r="K843" s="63"/>
    </row>
    <row r="844" spans="1:11" ht="14" customHeight="1">
      <c r="A844" s="63"/>
      <c r="B844" s="90"/>
      <c r="C844" s="96"/>
      <c r="D844" s="100"/>
      <c r="E844" s="96"/>
      <c r="F844" s="96"/>
      <c r="G844" s="96"/>
      <c r="H844" s="107" t="s">
        <v>315</v>
      </c>
      <c r="I844" s="107"/>
      <c r="J844" s="107"/>
      <c r="K844" s="63"/>
    </row>
    <row r="845" spans="1:11" ht="14" customHeight="1">
      <c r="A845" s="63"/>
      <c r="B845" s="91"/>
      <c r="C845" s="94"/>
      <c r="D845" s="98"/>
      <c r="E845" s="94"/>
      <c r="F845" s="94"/>
      <c r="G845" s="94"/>
      <c r="H845" s="105"/>
      <c r="I845" s="105"/>
      <c r="J845" s="105"/>
      <c r="K845" s="63"/>
    </row>
    <row r="846" spans="1:11" ht="14" customHeight="1">
      <c r="A846" s="63"/>
      <c r="B846" s="91"/>
      <c r="C846" s="95"/>
      <c r="D846" s="99"/>
      <c r="E846" s="95"/>
      <c r="F846" s="95"/>
      <c r="G846" s="63"/>
      <c r="H846" s="106"/>
      <c r="I846" s="106"/>
      <c r="J846" s="106"/>
      <c r="K846" s="63"/>
    </row>
    <row r="847" spans="1:11" ht="14" customHeight="1">
      <c r="A847" s="63"/>
      <c r="B847" s="92" t="s">
        <v>526</v>
      </c>
      <c r="C847" s="97">
        <v>1</v>
      </c>
      <c r="D847" s="99" t="s">
        <v>111</v>
      </c>
      <c r="E847" s="95"/>
      <c r="F847" s="95"/>
      <c r="G847" s="95"/>
      <c r="H847" s="106"/>
      <c r="I847" s="106"/>
      <c r="J847" s="106"/>
      <c r="K847" s="63"/>
    </row>
    <row r="848" spans="1:11" ht="14" customHeight="1">
      <c r="A848" s="63"/>
      <c r="B848" s="92"/>
      <c r="C848" s="96"/>
      <c r="D848" s="100"/>
      <c r="E848" s="96"/>
      <c r="F848" s="96"/>
      <c r="G848" s="96"/>
      <c r="H848" s="107"/>
      <c r="I848" s="107"/>
      <c r="J848" s="107"/>
      <c r="K848" s="63"/>
    </row>
    <row r="849" spans="1:11" ht="14" customHeight="1">
      <c r="A849" s="63"/>
      <c r="B849" s="91"/>
      <c r="C849" s="94"/>
      <c r="D849" s="98"/>
      <c r="E849" s="94"/>
      <c r="F849" s="94"/>
      <c r="G849" s="94"/>
      <c r="H849" s="105"/>
      <c r="I849" s="105"/>
      <c r="J849" s="105"/>
      <c r="K849" s="63"/>
    </row>
    <row r="850" spans="1:11" ht="14" customHeight="1">
      <c r="A850" s="63"/>
      <c r="B850" s="91"/>
      <c r="C850" s="95"/>
      <c r="D850" s="99"/>
      <c r="E850" s="95"/>
      <c r="F850" s="95"/>
      <c r="G850" s="63"/>
      <c r="H850" s="106"/>
      <c r="I850" s="106"/>
      <c r="J850" s="106"/>
      <c r="K850" s="63"/>
    </row>
    <row r="851" spans="1:11" ht="14" customHeight="1">
      <c r="A851" s="63"/>
      <c r="B851" s="92" t="s">
        <v>527</v>
      </c>
      <c r="C851" s="97">
        <v>1</v>
      </c>
      <c r="D851" s="99" t="s">
        <v>111</v>
      </c>
      <c r="E851" s="95" t="s">
        <v>528</v>
      </c>
      <c r="F851" s="95"/>
      <c r="G851" s="95"/>
      <c r="H851" s="106"/>
      <c r="I851" s="106"/>
      <c r="J851" s="106"/>
      <c r="K851" s="63"/>
    </row>
    <row r="852" spans="1:11" ht="14" customHeight="1">
      <c r="A852" s="63"/>
      <c r="B852" s="92"/>
      <c r="C852" s="96"/>
      <c r="D852" s="100"/>
      <c r="E852" s="96"/>
      <c r="F852" s="96"/>
      <c r="G852" s="96"/>
      <c r="H852" s="107"/>
      <c r="I852" s="107"/>
      <c r="J852" s="107"/>
      <c r="K852" s="63"/>
    </row>
    <row r="853" spans="1:11" ht="1" customHeight="1">
      <c r="A853" s="63"/>
      <c r="B853" s="93"/>
      <c r="C853" s="93"/>
      <c r="D853" s="93"/>
      <c r="E853" s="93"/>
      <c r="F853" s="93"/>
      <c r="G853" s="93"/>
      <c r="H853" s="93"/>
      <c r="I853" s="93"/>
      <c r="J853" s="93"/>
      <c r="K853" s="63"/>
    </row>
    <row r="854" spans="1:1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</row>
    <row r="855" spans="1:11" ht="20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</row>
    <row r="856" spans="1:11" ht="21" customHeight="1">
      <c r="A856" s="63"/>
      <c r="B856" s="86" t="s">
        <v>237</v>
      </c>
      <c r="C856" s="86"/>
      <c r="D856" s="86"/>
      <c r="E856" s="86"/>
      <c r="F856" s="101"/>
      <c r="G856" s="101"/>
      <c r="H856" s="103" t="s">
        <v>158</v>
      </c>
      <c r="I856" s="108"/>
      <c r="J856" s="108"/>
      <c r="K856" s="63"/>
    </row>
    <row r="857" spans="1:11" ht="29" customHeight="1">
      <c r="A857" s="63"/>
      <c r="B857" s="87" t="s">
        <v>156</v>
      </c>
      <c r="C857" s="87"/>
      <c r="D857" s="87"/>
      <c r="E857" s="87"/>
      <c r="F857" s="102" t="s">
        <v>45</v>
      </c>
      <c r="G857" s="102"/>
      <c r="H857" s="104">
        <v>1</v>
      </c>
      <c r="I857" s="109" t="s">
        <v>111</v>
      </c>
      <c r="J857" s="110" t="s">
        <v>520</v>
      </c>
      <c r="K857" s="63"/>
    </row>
    <row r="858" spans="1:11" ht="14" customHeight="1">
      <c r="A858" s="63"/>
      <c r="B858" s="88" t="s">
        <v>521</v>
      </c>
      <c r="C858" s="88" t="s">
        <v>522</v>
      </c>
      <c r="D858" s="88" t="s">
        <v>376</v>
      </c>
      <c r="E858" s="88" t="s">
        <v>8</v>
      </c>
      <c r="F858" s="88"/>
      <c r="G858" s="88" t="s">
        <v>523</v>
      </c>
      <c r="H858" s="88" t="s">
        <v>312</v>
      </c>
      <c r="I858" s="88"/>
      <c r="J858" s="88"/>
      <c r="K858" s="63"/>
    </row>
    <row r="859" spans="1:11" ht="14" customHeight="1">
      <c r="A859" s="63"/>
      <c r="B859" s="89" t="s">
        <v>243</v>
      </c>
      <c r="C859" s="94"/>
      <c r="D859" s="98"/>
      <c r="E859" s="94"/>
      <c r="F859" s="94"/>
      <c r="G859" s="94"/>
      <c r="H859" s="105"/>
      <c r="I859" s="105"/>
      <c r="J859" s="105"/>
      <c r="K859" s="63"/>
    </row>
    <row r="860" spans="1:11" ht="14" customHeight="1">
      <c r="A860" s="63"/>
      <c r="B860" s="89"/>
      <c r="C860" s="95"/>
      <c r="D860" s="99"/>
      <c r="E860" s="95"/>
      <c r="F860" s="95"/>
      <c r="G860" s="63"/>
      <c r="H860" s="106"/>
      <c r="I860" s="106"/>
      <c r="J860" s="106"/>
      <c r="K860" s="63"/>
    </row>
    <row r="861" spans="1:11" ht="14" customHeight="1">
      <c r="A861" s="63"/>
      <c r="B861" s="90"/>
      <c r="C861" s="97"/>
      <c r="D861" s="99" t="s">
        <v>336</v>
      </c>
      <c r="E861" s="95"/>
      <c r="F861" s="95"/>
      <c r="G861" s="95"/>
      <c r="H861" s="63"/>
      <c r="I861" s="63"/>
      <c r="J861" s="111"/>
      <c r="K861" s="63"/>
    </row>
    <row r="862" spans="1:11" ht="14" customHeight="1">
      <c r="A862" s="63"/>
      <c r="B862" s="90"/>
      <c r="C862" s="96"/>
      <c r="D862" s="100"/>
      <c r="E862" s="96"/>
      <c r="F862" s="96"/>
      <c r="G862" s="96"/>
      <c r="H862" s="107" t="s">
        <v>530</v>
      </c>
      <c r="I862" s="107"/>
      <c r="J862" s="107"/>
      <c r="K862" s="63"/>
    </row>
    <row r="863" spans="1:11" ht="14" customHeight="1">
      <c r="A863" s="63"/>
      <c r="B863" s="89" t="s">
        <v>524</v>
      </c>
      <c r="C863" s="94"/>
      <c r="D863" s="98"/>
      <c r="E863" s="94"/>
      <c r="F863" s="94"/>
      <c r="G863" s="94"/>
      <c r="H863" s="105"/>
      <c r="I863" s="105"/>
      <c r="J863" s="105"/>
      <c r="K863" s="63"/>
    </row>
    <row r="864" spans="1:11" ht="14" customHeight="1">
      <c r="A864" s="63"/>
      <c r="B864" s="89"/>
      <c r="C864" s="95"/>
      <c r="D864" s="99"/>
      <c r="E864" s="95"/>
      <c r="F864" s="95"/>
      <c r="G864" s="63"/>
      <c r="H864" s="106"/>
      <c r="I864" s="106"/>
      <c r="J864" s="106"/>
      <c r="K864" s="63"/>
    </row>
    <row r="865" spans="1:11" ht="14" customHeight="1">
      <c r="A865" s="63"/>
      <c r="B865" s="90"/>
      <c r="C865" s="97"/>
      <c r="D865" s="99" t="s">
        <v>336</v>
      </c>
      <c r="E865" s="95"/>
      <c r="F865" s="95"/>
      <c r="G865" s="95"/>
      <c r="H865" s="63"/>
      <c r="I865" s="63"/>
      <c r="J865" s="111"/>
      <c r="K865" s="63"/>
    </row>
    <row r="866" spans="1:11" ht="14" customHeight="1">
      <c r="A866" s="63"/>
      <c r="B866" s="90"/>
      <c r="C866" s="96"/>
      <c r="D866" s="100"/>
      <c r="E866" s="96"/>
      <c r="F866" s="96"/>
      <c r="G866" s="96"/>
      <c r="H866" s="107" t="s">
        <v>478</v>
      </c>
      <c r="I866" s="107"/>
      <c r="J866" s="107"/>
      <c r="K866" s="63"/>
    </row>
    <row r="867" spans="1:11" ht="14" customHeight="1">
      <c r="A867" s="63"/>
      <c r="B867" s="89" t="s">
        <v>372</v>
      </c>
      <c r="C867" s="94"/>
      <c r="D867" s="98"/>
      <c r="E867" s="94"/>
      <c r="F867" s="94"/>
      <c r="G867" s="94"/>
      <c r="H867" s="105"/>
      <c r="I867" s="105"/>
      <c r="J867" s="105"/>
      <c r="K867" s="63"/>
    </row>
    <row r="868" spans="1:11" ht="14" customHeight="1">
      <c r="A868" s="63"/>
      <c r="B868" s="89"/>
      <c r="C868" s="95"/>
      <c r="D868" s="99"/>
      <c r="E868" s="95"/>
      <c r="F868" s="95"/>
      <c r="G868" s="63"/>
      <c r="H868" s="106"/>
      <c r="I868" s="106"/>
      <c r="J868" s="106"/>
      <c r="K868" s="63"/>
    </row>
    <row r="869" spans="1:11" ht="14" customHeight="1">
      <c r="A869" s="63"/>
      <c r="B869" s="90"/>
      <c r="C869" s="97">
        <v>1</v>
      </c>
      <c r="D869" s="99" t="s">
        <v>3</v>
      </c>
      <c r="E869" s="95"/>
      <c r="F869" s="95"/>
      <c r="G869" s="95"/>
      <c r="H869" s="63"/>
      <c r="I869" s="63"/>
      <c r="J869" s="111"/>
      <c r="K869" s="63"/>
    </row>
    <row r="870" spans="1:11" ht="14" customHeight="1">
      <c r="A870" s="63"/>
      <c r="B870" s="90"/>
      <c r="C870" s="96"/>
      <c r="D870" s="100"/>
      <c r="E870" s="96"/>
      <c r="F870" s="96"/>
      <c r="G870" s="96"/>
      <c r="H870" s="107" t="s">
        <v>315</v>
      </c>
      <c r="I870" s="107"/>
      <c r="J870" s="107"/>
      <c r="K870" s="63"/>
    </row>
    <row r="871" spans="1:11" ht="14" customHeight="1">
      <c r="A871" s="63"/>
      <c r="B871" s="91"/>
      <c r="C871" s="94"/>
      <c r="D871" s="98"/>
      <c r="E871" s="94"/>
      <c r="F871" s="94"/>
      <c r="G871" s="94"/>
      <c r="H871" s="105"/>
      <c r="I871" s="105"/>
      <c r="J871" s="105"/>
      <c r="K871" s="63"/>
    </row>
    <row r="872" spans="1:11" ht="14" customHeight="1">
      <c r="A872" s="63"/>
      <c r="B872" s="91"/>
      <c r="C872" s="95"/>
      <c r="D872" s="99"/>
      <c r="E872" s="95"/>
      <c r="F872" s="95"/>
      <c r="G872" s="63"/>
      <c r="H872" s="106"/>
      <c r="I872" s="106"/>
      <c r="J872" s="106"/>
      <c r="K872" s="63"/>
    </row>
    <row r="873" spans="1:11" ht="14" customHeight="1">
      <c r="A873" s="63"/>
      <c r="B873" s="92" t="s">
        <v>526</v>
      </c>
      <c r="C873" s="97">
        <v>1</v>
      </c>
      <c r="D873" s="99" t="s">
        <v>111</v>
      </c>
      <c r="E873" s="95"/>
      <c r="F873" s="95"/>
      <c r="G873" s="95"/>
      <c r="H873" s="106"/>
      <c r="I873" s="106"/>
      <c r="J873" s="106"/>
      <c r="K873" s="63"/>
    </row>
    <row r="874" spans="1:11" ht="14" customHeight="1">
      <c r="A874" s="63"/>
      <c r="B874" s="92"/>
      <c r="C874" s="96"/>
      <c r="D874" s="100"/>
      <c r="E874" s="96"/>
      <c r="F874" s="96"/>
      <c r="G874" s="96"/>
      <c r="H874" s="107"/>
      <c r="I874" s="107"/>
      <c r="J874" s="107"/>
      <c r="K874" s="63"/>
    </row>
    <row r="875" spans="1:11" ht="14" customHeight="1">
      <c r="A875" s="63"/>
      <c r="B875" s="91"/>
      <c r="C875" s="94"/>
      <c r="D875" s="98"/>
      <c r="E875" s="94"/>
      <c r="F875" s="94"/>
      <c r="G875" s="94"/>
      <c r="H875" s="105"/>
      <c r="I875" s="105"/>
      <c r="J875" s="105"/>
      <c r="K875" s="63"/>
    </row>
    <row r="876" spans="1:11" ht="14" customHeight="1">
      <c r="A876" s="63"/>
      <c r="B876" s="91"/>
      <c r="C876" s="95"/>
      <c r="D876" s="99"/>
      <c r="E876" s="95"/>
      <c r="F876" s="95"/>
      <c r="G876" s="63"/>
      <c r="H876" s="106"/>
      <c r="I876" s="106"/>
      <c r="J876" s="106"/>
      <c r="K876" s="63"/>
    </row>
    <row r="877" spans="1:11" ht="14" customHeight="1">
      <c r="A877" s="63"/>
      <c r="B877" s="92" t="s">
        <v>527</v>
      </c>
      <c r="C877" s="97">
        <v>1</v>
      </c>
      <c r="D877" s="99" t="s">
        <v>111</v>
      </c>
      <c r="E877" s="95" t="s">
        <v>528</v>
      </c>
      <c r="F877" s="95"/>
      <c r="G877" s="95"/>
      <c r="H877" s="106"/>
      <c r="I877" s="106"/>
      <c r="J877" s="106"/>
      <c r="K877" s="63"/>
    </row>
    <row r="878" spans="1:11" ht="14" customHeight="1">
      <c r="A878" s="63"/>
      <c r="B878" s="92"/>
      <c r="C878" s="96"/>
      <c r="D878" s="100"/>
      <c r="E878" s="96"/>
      <c r="F878" s="96"/>
      <c r="G878" s="96"/>
      <c r="H878" s="107"/>
      <c r="I878" s="107"/>
      <c r="J878" s="107"/>
      <c r="K878" s="63"/>
    </row>
    <row r="879" spans="1:11" ht="1" customHeight="1">
      <c r="A879" s="63"/>
      <c r="B879" s="93"/>
      <c r="C879" s="93"/>
      <c r="D879" s="93"/>
      <c r="E879" s="93"/>
      <c r="F879" s="93"/>
      <c r="G879" s="93"/>
      <c r="H879" s="93"/>
      <c r="I879" s="93"/>
      <c r="J879" s="93"/>
      <c r="K879" s="63"/>
    </row>
    <row r="880" spans="1:1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</row>
    <row r="881" spans="1:11" ht="20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</row>
    <row r="882" spans="1:11" ht="21" customHeight="1">
      <c r="A882" s="63"/>
      <c r="B882" s="86" t="s">
        <v>114</v>
      </c>
      <c r="C882" s="86"/>
      <c r="D882" s="86"/>
      <c r="E882" s="86"/>
      <c r="F882" s="101"/>
      <c r="G882" s="101"/>
      <c r="H882" s="103" t="s">
        <v>370</v>
      </c>
      <c r="I882" s="108"/>
      <c r="J882" s="108"/>
      <c r="K882" s="63"/>
    </row>
    <row r="883" spans="1:11" ht="29" customHeight="1">
      <c r="A883" s="63"/>
      <c r="B883" s="87" t="s">
        <v>369</v>
      </c>
      <c r="C883" s="87"/>
      <c r="D883" s="87"/>
      <c r="E883" s="87"/>
      <c r="F883" s="102" t="s">
        <v>45</v>
      </c>
      <c r="G883" s="102"/>
      <c r="H883" s="104">
        <v>1</v>
      </c>
      <c r="I883" s="109" t="s">
        <v>111</v>
      </c>
      <c r="J883" s="110" t="s">
        <v>520</v>
      </c>
      <c r="K883" s="63"/>
    </row>
    <row r="884" spans="1:11" ht="14" customHeight="1">
      <c r="A884" s="63"/>
      <c r="B884" s="88" t="s">
        <v>521</v>
      </c>
      <c r="C884" s="88" t="s">
        <v>522</v>
      </c>
      <c r="D884" s="88" t="s">
        <v>376</v>
      </c>
      <c r="E884" s="88" t="s">
        <v>8</v>
      </c>
      <c r="F884" s="88"/>
      <c r="G884" s="88" t="s">
        <v>523</v>
      </c>
      <c r="H884" s="88" t="s">
        <v>312</v>
      </c>
      <c r="I884" s="88"/>
      <c r="J884" s="88"/>
      <c r="K884" s="63"/>
    </row>
    <row r="885" spans="1:11" ht="14" customHeight="1">
      <c r="A885" s="63"/>
      <c r="B885" s="89" t="s">
        <v>443</v>
      </c>
      <c r="C885" s="94"/>
      <c r="D885" s="98"/>
      <c r="E885" s="94"/>
      <c r="F885" s="94"/>
      <c r="G885" s="94"/>
      <c r="H885" s="105"/>
      <c r="I885" s="105"/>
      <c r="J885" s="105"/>
      <c r="K885" s="63"/>
    </row>
    <row r="886" spans="1:11" ht="14" customHeight="1">
      <c r="A886" s="63"/>
      <c r="B886" s="89"/>
      <c r="C886" s="95"/>
      <c r="D886" s="99"/>
      <c r="E886" s="95"/>
      <c r="F886" s="95"/>
      <c r="G886" s="63"/>
      <c r="H886" s="106"/>
      <c r="I886" s="106"/>
      <c r="J886" s="106"/>
      <c r="K886" s="63"/>
    </row>
    <row r="887" spans="1:11" ht="14" customHeight="1">
      <c r="A887" s="63"/>
      <c r="B887" s="90"/>
      <c r="C887" s="97"/>
      <c r="D887" s="99" t="s">
        <v>336</v>
      </c>
      <c r="E887" s="95"/>
      <c r="F887" s="95"/>
      <c r="G887" s="95"/>
      <c r="H887" s="63"/>
      <c r="I887" s="63"/>
      <c r="J887" s="111"/>
      <c r="K887" s="63"/>
    </row>
    <row r="888" spans="1:11" ht="14" customHeight="1">
      <c r="A888" s="63"/>
      <c r="B888" s="90"/>
      <c r="C888" s="96"/>
      <c r="D888" s="100"/>
      <c r="E888" s="96"/>
      <c r="F888" s="96"/>
      <c r="G888" s="96"/>
      <c r="H888" s="107" t="s">
        <v>280</v>
      </c>
      <c r="I888" s="107"/>
      <c r="J888" s="107"/>
      <c r="K888" s="63"/>
    </row>
    <row r="889" spans="1:11" ht="14" customHeight="1">
      <c r="A889" s="63"/>
      <c r="B889" s="89" t="s">
        <v>524</v>
      </c>
      <c r="C889" s="94"/>
      <c r="D889" s="98"/>
      <c r="E889" s="94"/>
      <c r="F889" s="94"/>
      <c r="G889" s="94"/>
      <c r="H889" s="105"/>
      <c r="I889" s="105"/>
      <c r="J889" s="105"/>
      <c r="K889" s="63"/>
    </row>
    <row r="890" spans="1:11" ht="14" customHeight="1">
      <c r="A890" s="63"/>
      <c r="B890" s="89"/>
      <c r="C890" s="95"/>
      <c r="D890" s="99"/>
      <c r="E890" s="95"/>
      <c r="F890" s="95"/>
      <c r="G890" s="63"/>
      <c r="H890" s="106"/>
      <c r="I890" s="106"/>
      <c r="J890" s="106"/>
      <c r="K890" s="63"/>
    </row>
    <row r="891" spans="1:11" ht="14" customHeight="1">
      <c r="A891" s="63"/>
      <c r="B891" s="90"/>
      <c r="C891" s="97"/>
      <c r="D891" s="99" t="s">
        <v>336</v>
      </c>
      <c r="E891" s="95"/>
      <c r="F891" s="95"/>
      <c r="G891" s="95"/>
      <c r="H891" s="63"/>
      <c r="I891" s="63"/>
      <c r="J891" s="111"/>
      <c r="K891" s="63"/>
    </row>
    <row r="892" spans="1:11" ht="14" customHeight="1">
      <c r="A892" s="63"/>
      <c r="B892" s="90"/>
      <c r="C892" s="96"/>
      <c r="D892" s="100"/>
      <c r="E892" s="96"/>
      <c r="F892" s="96"/>
      <c r="G892" s="96"/>
      <c r="H892" s="107" t="s">
        <v>478</v>
      </c>
      <c r="I892" s="107"/>
      <c r="J892" s="107"/>
      <c r="K892" s="63"/>
    </row>
    <row r="893" spans="1:11" ht="14" customHeight="1">
      <c r="A893" s="63"/>
      <c r="B893" s="89" t="s">
        <v>531</v>
      </c>
      <c r="C893" s="94"/>
      <c r="D893" s="98"/>
      <c r="E893" s="94"/>
      <c r="F893" s="94"/>
      <c r="G893" s="94"/>
      <c r="H893" s="105"/>
      <c r="I893" s="105"/>
      <c r="J893" s="105"/>
      <c r="K893" s="63"/>
    </row>
    <row r="894" spans="1:11" ht="14" customHeight="1">
      <c r="A894" s="63"/>
      <c r="B894" s="89"/>
      <c r="C894" s="95"/>
      <c r="D894" s="99"/>
      <c r="E894" s="95"/>
      <c r="F894" s="95"/>
      <c r="G894" s="63"/>
      <c r="H894" s="106"/>
      <c r="I894" s="106"/>
      <c r="J894" s="106"/>
      <c r="K894" s="63"/>
    </row>
    <row r="895" spans="1:11" ht="14" customHeight="1">
      <c r="A895" s="63"/>
      <c r="B895" s="90" t="s">
        <v>333</v>
      </c>
      <c r="C895" s="97"/>
      <c r="D895" s="99" t="s">
        <v>91</v>
      </c>
      <c r="E895" s="95"/>
      <c r="F895" s="95"/>
      <c r="G895" s="95"/>
      <c r="H895" s="63"/>
      <c r="I895" s="63"/>
      <c r="J895" s="111"/>
      <c r="K895" s="63"/>
    </row>
    <row r="896" spans="1:11" ht="14" customHeight="1">
      <c r="A896" s="63"/>
      <c r="B896" s="90"/>
      <c r="C896" s="96"/>
      <c r="D896" s="100"/>
      <c r="E896" s="96"/>
      <c r="F896" s="96"/>
      <c r="G896" s="96"/>
      <c r="H896" s="107" t="s">
        <v>558</v>
      </c>
      <c r="I896" s="107"/>
      <c r="J896" s="107"/>
      <c r="K896" s="63"/>
    </row>
    <row r="897" spans="1:11" ht="14" customHeight="1">
      <c r="A897" s="63"/>
      <c r="B897" s="89" t="s">
        <v>372</v>
      </c>
      <c r="C897" s="94"/>
      <c r="D897" s="98"/>
      <c r="E897" s="94"/>
      <c r="F897" s="94"/>
      <c r="G897" s="94"/>
      <c r="H897" s="105"/>
      <c r="I897" s="105"/>
      <c r="J897" s="105"/>
      <c r="K897" s="63"/>
    </row>
    <row r="898" spans="1:11" ht="14" customHeight="1">
      <c r="A898" s="63"/>
      <c r="B898" s="89"/>
      <c r="C898" s="95"/>
      <c r="D898" s="99"/>
      <c r="E898" s="95"/>
      <c r="F898" s="95"/>
      <c r="G898" s="63"/>
      <c r="H898" s="106"/>
      <c r="I898" s="106"/>
      <c r="J898" s="106"/>
      <c r="K898" s="63"/>
    </row>
    <row r="899" spans="1:11" ht="14" customHeight="1">
      <c r="A899" s="63"/>
      <c r="B899" s="90"/>
      <c r="C899" s="97">
        <v>1</v>
      </c>
      <c r="D899" s="99" t="s">
        <v>3</v>
      </c>
      <c r="E899" s="95"/>
      <c r="F899" s="95"/>
      <c r="G899" s="95"/>
      <c r="H899" s="63"/>
      <c r="I899" s="63"/>
      <c r="J899" s="111"/>
      <c r="K899" s="63"/>
    </row>
    <row r="900" spans="1:11" ht="14" customHeight="1">
      <c r="A900" s="63"/>
      <c r="B900" s="90"/>
      <c r="C900" s="96"/>
      <c r="D900" s="100"/>
      <c r="E900" s="96"/>
      <c r="F900" s="96"/>
      <c r="G900" s="96"/>
      <c r="H900" s="107" t="s">
        <v>315</v>
      </c>
      <c r="I900" s="107"/>
      <c r="J900" s="107"/>
      <c r="K900" s="63"/>
    </row>
    <row r="901" spans="1:11" ht="14" customHeight="1">
      <c r="A901" s="63"/>
      <c r="B901" s="91"/>
      <c r="C901" s="94"/>
      <c r="D901" s="98"/>
      <c r="E901" s="94"/>
      <c r="F901" s="94"/>
      <c r="G901" s="94"/>
      <c r="H901" s="105"/>
      <c r="I901" s="105"/>
      <c r="J901" s="105"/>
      <c r="K901" s="63"/>
    </row>
    <row r="902" spans="1:11" ht="14" customHeight="1">
      <c r="A902" s="63"/>
      <c r="B902" s="91"/>
      <c r="C902" s="95"/>
      <c r="D902" s="99"/>
      <c r="E902" s="95"/>
      <c r="F902" s="95"/>
      <c r="G902" s="63"/>
      <c r="H902" s="106"/>
      <c r="I902" s="106"/>
      <c r="J902" s="106"/>
      <c r="K902" s="63"/>
    </row>
    <row r="903" spans="1:11" ht="14" customHeight="1">
      <c r="A903" s="63"/>
      <c r="B903" s="92" t="s">
        <v>526</v>
      </c>
      <c r="C903" s="97">
        <v>1</v>
      </c>
      <c r="D903" s="99" t="s">
        <v>111</v>
      </c>
      <c r="E903" s="95"/>
      <c r="F903" s="95"/>
      <c r="G903" s="95"/>
      <c r="H903" s="106"/>
      <c r="I903" s="106"/>
      <c r="J903" s="106"/>
      <c r="K903" s="63"/>
    </row>
    <row r="904" spans="1:11" ht="14" customHeight="1">
      <c r="A904" s="63"/>
      <c r="B904" s="92"/>
      <c r="C904" s="96"/>
      <c r="D904" s="100"/>
      <c r="E904" s="96"/>
      <c r="F904" s="96"/>
      <c r="G904" s="96"/>
      <c r="H904" s="107"/>
      <c r="I904" s="107"/>
      <c r="J904" s="107"/>
      <c r="K904" s="63"/>
    </row>
    <row r="905" spans="1:11" ht="14" customHeight="1">
      <c r="A905" s="63"/>
      <c r="B905" s="91"/>
      <c r="C905" s="94"/>
      <c r="D905" s="98"/>
      <c r="E905" s="94"/>
      <c r="F905" s="94"/>
      <c r="G905" s="94"/>
      <c r="H905" s="105"/>
      <c r="I905" s="105"/>
      <c r="J905" s="105"/>
      <c r="K905" s="63"/>
    </row>
    <row r="906" spans="1:11" ht="14" customHeight="1">
      <c r="A906" s="63"/>
      <c r="B906" s="91"/>
      <c r="C906" s="95"/>
      <c r="D906" s="99"/>
      <c r="E906" s="95"/>
      <c r="F906" s="95"/>
      <c r="G906" s="63"/>
      <c r="H906" s="106"/>
      <c r="I906" s="106"/>
      <c r="J906" s="106"/>
      <c r="K906" s="63"/>
    </row>
    <row r="907" spans="1:11" ht="14" customHeight="1">
      <c r="A907" s="63"/>
      <c r="B907" s="92" t="s">
        <v>527</v>
      </c>
      <c r="C907" s="97">
        <v>1</v>
      </c>
      <c r="D907" s="99" t="s">
        <v>111</v>
      </c>
      <c r="E907" s="95" t="s">
        <v>528</v>
      </c>
      <c r="F907" s="95"/>
      <c r="G907" s="95"/>
      <c r="H907" s="106"/>
      <c r="I907" s="106"/>
      <c r="J907" s="106"/>
      <c r="K907" s="63"/>
    </row>
    <row r="908" spans="1:11" ht="14" customHeight="1">
      <c r="A908" s="63"/>
      <c r="B908" s="92"/>
      <c r="C908" s="96"/>
      <c r="D908" s="100"/>
      <c r="E908" s="96"/>
      <c r="F908" s="96"/>
      <c r="G908" s="96"/>
      <c r="H908" s="107"/>
      <c r="I908" s="107"/>
      <c r="J908" s="107"/>
      <c r="K908" s="63"/>
    </row>
    <row r="909" spans="1:11" ht="1" customHeight="1">
      <c r="A909" s="63"/>
      <c r="B909" s="93"/>
      <c r="C909" s="93"/>
      <c r="D909" s="93"/>
      <c r="E909" s="93"/>
      <c r="F909" s="93"/>
      <c r="G909" s="93"/>
      <c r="H909" s="93"/>
      <c r="I909" s="93"/>
      <c r="J909" s="93"/>
      <c r="K909" s="63"/>
    </row>
    <row r="910" spans="1:1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</row>
    <row r="911" spans="1:11" ht="20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</row>
    <row r="912" spans="1:11" ht="21" customHeight="1">
      <c r="A912" s="63"/>
      <c r="B912" s="86" t="s">
        <v>143</v>
      </c>
      <c r="C912" s="86"/>
      <c r="D912" s="86"/>
      <c r="E912" s="86"/>
      <c r="F912" s="101"/>
      <c r="G912" s="101"/>
      <c r="H912" s="103" t="s">
        <v>401</v>
      </c>
      <c r="I912" s="108"/>
      <c r="J912" s="108"/>
      <c r="K912" s="63"/>
    </row>
    <row r="913" spans="1:11" ht="29" customHeight="1">
      <c r="A913" s="63"/>
      <c r="B913" s="87"/>
      <c r="C913" s="87"/>
      <c r="D913" s="87"/>
      <c r="E913" s="87"/>
      <c r="F913" s="102" t="s">
        <v>45</v>
      </c>
      <c r="G913" s="102"/>
      <c r="H913" s="104">
        <v>10</v>
      </c>
      <c r="I913" s="109" t="s">
        <v>101</v>
      </c>
      <c r="J913" s="110" t="s">
        <v>520</v>
      </c>
      <c r="K913" s="63"/>
    </row>
    <row r="914" spans="1:11" ht="14" customHeight="1">
      <c r="A914" s="63"/>
      <c r="B914" s="88" t="s">
        <v>521</v>
      </c>
      <c r="C914" s="88" t="s">
        <v>522</v>
      </c>
      <c r="D914" s="88" t="s">
        <v>376</v>
      </c>
      <c r="E914" s="88" t="s">
        <v>8</v>
      </c>
      <c r="F914" s="88"/>
      <c r="G914" s="88" t="s">
        <v>523</v>
      </c>
      <c r="H914" s="88" t="s">
        <v>312</v>
      </c>
      <c r="I914" s="88"/>
      <c r="J914" s="88"/>
      <c r="K914" s="63"/>
    </row>
    <row r="915" spans="1:11" ht="14" customHeight="1">
      <c r="A915" s="63"/>
      <c r="B915" s="89" t="s">
        <v>545</v>
      </c>
      <c r="C915" s="94"/>
      <c r="D915" s="98"/>
      <c r="E915" s="94"/>
      <c r="F915" s="94"/>
      <c r="G915" s="94"/>
      <c r="H915" s="105"/>
      <c r="I915" s="105"/>
      <c r="J915" s="105"/>
      <c r="K915" s="63"/>
    </row>
    <row r="916" spans="1:11" ht="14" customHeight="1">
      <c r="A916" s="63"/>
      <c r="B916" s="89"/>
      <c r="C916" s="95"/>
      <c r="D916" s="99"/>
      <c r="E916" s="95"/>
      <c r="F916" s="95"/>
      <c r="G916" s="63"/>
      <c r="H916" s="106"/>
      <c r="I916" s="106"/>
      <c r="J916" s="106"/>
      <c r="K916" s="63"/>
    </row>
    <row r="917" spans="1:11" ht="14" customHeight="1">
      <c r="A917" s="63"/>
      <c r="B917" s="90"/>
      <c r="C917" s="97"/>
      <c r="D917" s="99" t="s">
        <v>91</v>
      </c>
      <c r="E917" s="95"/>
      <c r="F917" s="95"/>
      <c r="G917" s="95"/>
      <c r="H917" s="63"/>
      <c r="I917" s="63"/>
      <c r="J917" s="111"/>
      <c r="K917" s="63"/>
    </row>
    <row r="918" spans="1:11" ht="14" customHeight="1">
      <c r="A918" s="63"/>
      <c r="B918" s="90"/>
      <c r="C918" s="96"/>
      <c r="D918" s="100"/>
      <c r="E918" s="96"/>
      <c r="F918" s="96"/>
      <c r="G918" s="96"/>
      <c r="H918" s="107" t="s">
        <v>405</v>
      </c>
      <c r="I918" s="107"/>
      <c r="J918" s="107"/>
      <c r="K918" s="63"/>
    </row>
    <row r="919" spans="1:11" ht="14" customHeight="1">
      <c r="A919" s="63"/>
      <c r="B919" s="91"/>
      <c r="C919" s="94"/>
      <c r="D919" s="98"/>
      <c r="E919" s="94"/>
      <c r="F919" s="94"/>
      <c r="G919" s="94"/>
      <c r="H919" s="105"/>
      <c r="I919" s="105"/>
      <c r="J919" s="105"/>
      <c r="K919" s="63"/>
    </row>
    <row r="920" spans="1:11" ht="14" customHeight="1">
      <c r="A920" s="63"/>
      <c r="B920" s="91"/>
      <c r="C920" s="95"/>
      <c r="D920" s="99"/>
      <c r="E920" s="95"/>
      <c r="F920" s="95"/>
      <c r="G920" s="63"/>
      <c r="H920" s="106"/>
      <c r="I920" s="106"/>
      <c r="J920" s="106"/>
      <c r="K920" s="63"/>
    </row>
    <row r="921" spans="1:11" ht="14" customHeight="1">
      <c r="A921" s="63"/>
      <c r="B921" s="92" t="s">
        <v>526</v>
      </c>
      <c r="C921" s="97">
        <v>10</v>
      </c>
      <c r="D921" s="99" t="s">
        <v>101</v>
      </c>
      <c r="E921" s="95"/>
      <c r="F921" s="95"/>
      <c r="G921" s="95"/>
      <c r="H921" s="106"/>
      <c r="I921" s="106"/>
      <c r="J921" s="106"/>
      <c r="K921" s="63"/>
    </row>
    <row r="922" spans="1:11" ht="14" customHeight="1">
      <c r="A922" s="63"/>
      <c r="B922" s="92"/>
      <c r="C922" s="96"/>
      <c r="D922" s="100"/>
      <c r="E922" s="96"/>
      <c r="F922" s="96"/>
      <c r="G922" s="96"/>
      <c r="H922" s="107"/>
      <c r="I922" s="107"/>
      <c r="J922" s="107"/>
      <c r="K922" s="63"/>
    </row>
    <row r="923" spans="1:11" ht="14" customHeight="1">
      <c r="A923" s="63"/>
      <c r="B923" s="91"/>
      <c r="C923" s="94"/>
      <c r="D923" s="98"/>
      <c r="E923" s="94"/>
      <c r="F923" s="94"/>
      <c r="G923" s="94"/>
      <c r="H923" s="105"/>
      <c r="I923" s="105"/>
      <c r="J923" s="105"/>
      <c r="K923" s="63"/>
    </row>
    <row r="924" spans="1:11" ht="14" customHeight="1">
      <c r="A924" s="63"/>
      <c r="B924" s="91"/>
      <c r="C924" s="95"/>
      <c r="D924" s="99"/>
      <c r="E924" s="95"/>
      <c r="F924" s="95"/>
      <c r="G924" s="63"/>
      <c r="H924" s="106"/>
      <c r="I924" s="106"/>
      <c r="J924" s="106"/>
      <c r="K924" s="63"/>
    </row>
    <row r="925" spans="1:11" ht="14" customHeight="1">
      <c r="A925" s="63"/>
      <c r="B925" s="92" t="s">
        <v>527</v>
      </c>
      <c r="C925" s="97">
        <v>1</v>
      </c>
      <c r="D925" s="99" t="s">
        <v>101</v>
      </c>
      <c r="E925" s="95" t="s">
        <v>528</v>
      </c>
      <c r="F925" s="95"/>
      <c r="G925" s="95"/>
      <c r="H925" s="106"/>
      <c r="I925" s="106"/>
      <c r="J925" s="106"/>
      <c r="K925" s="63"/>
    </row>
    <row r="926" spans="1:11" ht="14" customHeight="1">
      <c r="A926" s="63"/>
      <c r="B926" s="92"/>
      <c r="C926" s="96"/>
      <c r="D926" s="100"/>
      <c r="E926" s="96"/>
      <c r="F926" s="96"/>
      <c r="G926" s="96"/>
      <c r="H926" s="107"/>
      <c r="I926" s="107"/>
      <c r="J926" s="107"/>
      <c r="K926" s="63"/>
    </row>
    <row r="927" spans="1:11" ht="1" customHeight="1">
      <c r="A927" s="63"/>
      <c r="B927" s="93"/>
      <c r="C927" s="93"/>
      <c r="D927" s="93"/>
      <c r="E927" s="93"/>
      <c r="F927" s="93"/>
      <c r="G927" s="93"/>
      <c r="H927" s="93"/>
      <c r="I927" s="93"/>
      <c r="J927" s="93"/>
      <c r="K927" s="63"/>
    </row>
    <row r="928" spans="1:1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</row>
    <row r="929" spans="1:11" ht="20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</row>
    <row r="930" spans="1:11" ht="21" customHeight="1">
      <c r="A930" s="63"/>
      <c r="B930" s="86" t="s">
        <v>143</v>
      </c>
      <c r="C930" s="86"/>
      <c r="D930" s="86"/>
      <c r="E930" s="86"/>
      <c r="F930" s="101"/>
      <c r="G930" s="101"/>
      <c r="H930" s="103" t="s">
        <v>329</v>
      </c>
      <c r="I930" s="108"/>
      <c r="J930" s="108"/>
      <c r="K930" s="63"/>
    </row>
    <row r="931" spans="1:11" ht="29" customHeight="1">
      <c r="A931" s="63"/>
      <c r="B931" s="87" t="s">
        <v>402</v>
      </c>
      <c r="C931" s="87"/>
      <c r="D931" s="87"/>
      <c r="E931" s="87"/>
      <c r="F931" s="102" t="s">
        <v>45</v>
      </c>
      <c r="G931" s="102"/>
      <c r="H931" s="104">
        <v>10</v>
      </c>
      <c r="I931" s="109" t="s">
        <v>101</v>
      </c>
      <c r="J931" s="110" t="s">
        <v>520</v>
      </c>
      <c r="K931" s="63"/>
    </row>
    <row r="932" spans="1:11" ht="14" customHeight="1">
      <c r="A932" s="63"/>
      <c r="B932" s="88" t="s">
        <v>521</v>
      </c>
      <c r="C932" s="88" t="s">
        <v>522</v>
      </c>
      <c r="D932" s="88" t="s">
        <v>376</v>
      </c>
      <c r="E932" s="88" t="s">
        <v>8</v>
      </c>
      <c r="F932" s="88"/>
      <c r="G932" s="88" t="s">
        <v>523</v>
      </c>
      <c r="H932" s="88" t="s">
        <v>312</v>
      </c>
      <c r="I932" s="88"/>
      <c r="J932" s="88"/>
      <c r="K932" s="63"/>
    </row>
    <row r="933" spans="1:11" ht="14" customHeight="1">
      <c r="A933" s="63"/>
      <c r="B933" s="89" t="s">
        <v>545</v>
      </c>
      <c r="C933" s="94"/>
      <c r="D933" s="98"/>
      <c r="E933" s="94"/>
      <c r="F933" s="94"/>
      <c r="G933" s="94"/>
      <c r="H933" s="105"/>
      <c r="I933" s="105"/>
      <c r="J933" s="105"/>
      <c r="K933" s="63"/>
    </row>
    <row r="934" spans="1:11" ht="14" customHeight="1">
      <c r="A934" s="63"/>
      <c r="B934" s="89"/>
      <c r="C934" s="95"/>
      <c r="D934" s="99"/>
      <c r="E934" s="95"/>
      <c r="F934" s="95"/>
      <c r="G934" s="63"/>
      <c r="H934" s="106"/>
      <c r="I934" s="106"/>
      <c r="J934" s="106"/>
      <c r="K934" s="63"/>
    </row>
    <row r="935" spans="1:11" ht="14" customHeight="1">
      <c r="A935" s="63"/>
      <c r="B935" s="90"/>
      <c r="C935" s="97"/>
      <c r="D935" s="99" t="s">
        <v>91</v>
      </c>
      <c r="E935" s="95"/>
      <c r="F935" s="95"/>
      <c r="G935" s="95"/>
      <c r="H935" s="63"/>
      <c r="I935" s="63"/>
      <c r="J935" s="111"/>
      <c r="K935" s="63"/>
    </row>
    <row r="936" spans="1:11" ht="14" customHeight="1">
      <c r="A936" s="63"/>
      <c r="B936" s="90"/>
      <c r="C936" s="96"/>
      <c r="D936" s="100"/>
      <c r="E936" s="96"/>
      <c r="F936" s="96"/>
      <c r="G936" s="96"/>
      <c r="H936" s="107" t="s">
        <v>405</v>
      </c>
      <c r="I936" s="107"/>
      <c r="J936" s="107"/>
      <c r="K936" s="63"/>
    </row>
    <row r="937" spans="1:11" ht="14" customHeight="1">
      <c r="A937" s="63"/>
      <c r="B937" s="91"/>
      <c r="C937" s="94"/>
      <c r="D937" s="98"/>
      <c r="E937" s="94"/>
      <c r="F937" s="94"/>
      <c r="G937" s="94"/>
      <c r="H937" s="105"/>
      <c r="I937" s="105"/>
      <c r="J937" s="105"/>
      <c r="K937" s="63"/>
    </row>
    <row r="938" spans="1:11" ht="14" customHeight="1">
      <c r="A938" s="63"/>
      <c r="B938" s="91"/>
      <c r="C938" s="95"/>
      <c r="D938" s="99"/>
      <c r="E938" s="95"/>
      <c r="F938" s="95"/>
      <c r="G938" s="63"/>
      <c r="H938" s="106"/>
      <c r="I938" s="106"/>
      <c r="J938" s="106"/>
      <c r="K938" s="63"/>
    </row>
    <row r="939" spans="1:11" ht="14" customHeight="1">
      <c r="A939" s="63"/>
      <c r="B939" s="92" t="s">
        <v>526</v>
      </c>
      <c r="C939" s="97">
        <v>10</v>
      </c>
      <c r="D939" s="99" t="s">
        <v>101</v>
      </c>
      <c r="E939" s="95"/>
      <c r="F939" s="95"/>
      <c r="G939" s="95"/>
      <c r="H939" s="106"/>
      <c r="I939" s="106"/>
      <c r="J939" s="106"/>
      <c r="K939" s="63"/>
    </row>
    <row r="940" spans="1:11" ht="14" customHeight="1">
      <c r="A940" s="63"/>
      <c r="B940" s="92"/>
      <c r="C940" s="96"/>
      <c r="D940" s="100"/>
      <c r="E940" s="96"/>
      <c r="F940" s="96"/>
      <c r="G940" s="96"/>
      <c r="H940" s="107"/>
      <c r="I940" s="107"/>
      <c r="J940" s="107"/>
      <c r="K940" s="63"/>
    </row>
    <row r="941" spans="1:11" ht="14" customHeight="1">
      <c r="A941" s="63"/>
      <c r="B941" s="91"/>
      <c r="C941" s="94"/>
      <c r="D941" s="98"/>
      <c r="E941" s="94"/>
      <c r="F941" s="94"/>
      <c r="G941" s="94"/>
      <c r="H941" s="105"/>
      <c r="I941" s="105"/>
      <c r="J941" s="105"/>
      <c r="K941" s="63"/>
    </row>
    <row r="942" spans="1:11" ht="14" customHeight="1">
      <c r="A942" s="63"/>
      <c r="B942" s="91"/>
      <c r="C942" s="95"/>
      <c r="D942" s="99"/>
      <c r="E942" s="95"/>
      <c r="F942" s="95"/>
      <c r="G942" s="63"/>
      <c r="H942" s="106"/>
      <c r="I942" s="106"/>
      <c r="J942" s="106"/>
      <c r="K942" s="63"/>
    </row>
    <row r="943" spans="1:11" ht="14" customHeight="1">
      <c r="A943" s="63"/>
      <c r="B943" s="92" t="s">
        <v>527</v>
      </c>
      <c r="C943" s="97">
        <v>1</v>
      </c>
      <c r="D943" s="99" t="s">
        <v>101</v>
      </c>
      <c r="E943" s="95" t="s">
        <v>528</v>
      </c>
      <c r="F943" s="95"/>
      <c r="G943" s="95"/>
      <c r="H943" s="106"/>
      <c r="I943" s="106"/>
      <c r="J943" s="106"/>
      <c r="K943" s="63"/>
    </row>
    <row r="944" spans="1:11" ht="14" customHeight="1">
      <c r="A944" s="63"/>
      <c r="B944" s="92"/>
      <c r="C944" s="96"/>
      <c r="D944" s="100"/>
      <c r="E944" s="96"/>
      <c r="F944" s="96"/>
      <c r="G944" s="96"/>
      <c r="H944" s="107"/>
      <c r="I944" s="107"/>
      <c r="J944" s="107"/>
      <c r="K944" s="63"/>
    </row>
    <row r="945" spans="1:11" ht="1" customHeight="1">
      <c r="A945" s="63"/>
      <c r="B945" s="93"/>
      <c r="C945" s="93"/>
      <c r="D945" s="93"/>
      <c r="E945" s="93"/>
      <c r="F945" s="93"/>
      <c r="G945" s="93"/>
      <c r="H945" s="93"/>
      <c r="I945" s="93"/>
      <c r="J945" s="93"/>
      <c r="K945" s="63"/>
    </row>
    <row r="946" spans="1:1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</row>
    <row r="947" spans="1:11" ht="20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</row>
    <row r="948" spans="1:11" ht="21" customHeight="1">
      <c r="A948" s="63"/>
      <c r="B948" s="86" t="s">
        <v>412</v>
      </c>
      <c r="C948" s="86"/>
      <c r="D948" s="86"/>
      <c r="E948" s="86"/>
      <c r="F948" s="101"/>
      <c r="G948" s="101"/>
      <c r="H948" s="103" t="s">
        <v>129</v>
      </c>
      <c r="I948" s="108"/>
      <c r="J948" s="108"/>
      <c r="K948" s="63"/>
    </row>
    <row r="949" spans="1:11" ht="29" customHeight="1">
      <c r="A949" s="63"/>
      <c r="B949" s="87" t="s">
        <v>414</v>
      </c>
      <c r="C949" s="87"/>
      <c r="D949" s="87"/>
      <c r="E949" s="87"/>
      <c r="F949" s="102" t="s">
        <v>45</v>
      </c>
      <c r="G949" s="102"/>
      <c r="H949" s="104">
        <v>100</v>
      </c>
      <c r="I949" s="109" t="s">
        <v>167</v>
      </c>
      <c r="J949" s="110" t="s">
        <v>520</v>
      </c>
      <c r="K949" s="63"/>
    </row>
    <row r="950" spans="1:11" ht="14" customHeight="1">
      <c r="A950" s="63"/>
      <c r="B950" s="88" t="s">
        <v>521</v>
      </c>
      <c r="C950" s="88" t="s">
        <v>522</v>
      </c>
      <c r="D950" s="88" t="s">
        <v>376</v>
      </c>
      <c r="E950" s="88" t="s">
        <v>8</v>
      </c>
      <c r="F950" s="88"/>
      <c r="G950" s="88" t="s">
        <v>523</v>
      </c>
      <c r="H950" s="88" t="s">
        <v>312</v>
      </c>
      <c r="I950" s="88"/>
      <c r="J950" s="88"/>
      <c r="K950" s="63"/>
    </row>
    <row r="951" spans="1:11" ht="14" customHeight="1">
      <c r="A951" s="63"/>
      <c r="B951" s="89" t="s">
        <v>533</v>
      </c>
      <c r="C951" s="94"/>
      <c r="D951" s="98"/>
      <c r="E951" s="94"/>
      <c r="F951" s="94"/>
      <c r="G951" s="94"/>
      <c r="H951" s="105"/>
      <c r="I951" s="105"/>
      <c r="J951" s="105"/>
      <c r="K951" s="63"/>
    </row>
    <row r="952" spans="1:11" ht="14" customHeight="1">
      <c r="A952" s="63"/>
      <c r="B952" s="89"/>
      <c r="C952" s="95"/>
      <c r="D952" s="99"/>
      <c r="E952" s="95"/>
      <c r="F952" s="95"/>
      <c r="G952" s="63"/>
      <c r="H952" s="106"/>
      <c r="I952" s="106"/>
      <c r="J952" s="106"/>
      <c r="K952" s="63"/>
    </row>
    <row r="953" spans="1:11" ht="14" customHeight="1">
      <c r="A953" s="63"/>
      <c r="B953" s="90"/>
      <c r="C953" s="97"/>
      <c r="D953" s="99" t="s">
        <v>336</v>
      </c>
      <c r="E953" s="95"/>
      <c r="F953" s="95"/>
      <c r="G953" s="95"/>
      <c r="H953" s="63"/>
      <c r="I953" s="63"/>
      <c r="J953" s="111"/>
      <c r="K953" s="63"/>
    </row>
    <row r="954" spans="1:11" ht="14" customHeight="1">
      <c r="A954" s="63"/>
      <c r="B954" s="90"/>
      <c r="C954" s="96"/>
      <c r="D954" s="100"/>
      <c r="E954" s="96"/>
      <c r="F954" s="96"/>
      <c r="G954" s="96"/>
      <c r="H954" s="107" t="s">
        <v>535</v>
      </c>
      <c r="I954" s="107"/>
      <c r="J954" s="107"/>
      <c r="K954" s="63"/>
    </row>
    <row r="955" spans="1:11" ht="14" customHeight="1">
      <c r="A955" s="63"/>
      <c r="B955" s="89" t="s">
        <v>524</v>
      </c>
      <c r="C955" s="94"/>
      <c r="D955" s="98"/>
      <c r="E955" s="94"/>
      <c r="F955" s="94"/>
      <c r="G955" s="94"/>
      <c r="H955" s="105"/>
      <c r="I955" s="105"/>
      <c r="J955" s="105"/>
      <c r="K955" s="63"/>
    </row>
    <row r="956" spans="1:11" ht="14" customHeight="1">
      <c r="A956" s="63"/>
      <c r="B956" s="89"/>
      <c r="C956" s="95"/>
      <c r="D956" s="99"/>
      <c r="E956" s="95"/>
      <c r="F956" s="95"/>
      <c r="G956" s="63"/>
      <c r="H956" s="106"/>
      <c r="I956" s="106"/>
      <c r="J956" s="106"/>
      <c r="K956" s="63"/>
    </row>
    <row r="957" spans="1:11" ht="14" customHeight="1">
      <c r="A957" s="63"/>
      <c r="B957" s="90"/>
      <c r="C957" s="97"/>
      <c r="D957" s="99" t="s">
        <v>336</v>
      </c>
      <c r="E957" s="95"/>
      <c r="F957" s="95"/>
      <c r="G957" s="95"/>
      <c r="H957" s="63"/>
      <c r="I957" s="63"/>
      <c r="J957" s="111"/>
      <c r="K957" s="63"/>
    </row>
    <row r="958" spans="1:11" ht="14" customHeight="1">
      <c r="A958" s="63"/>
      <c r="B958" s="90"/>
      <c r="C958" s="96"/>
      <c r="D958" s="100"/>
      <c r="E958" s="96"/>
      <c r="F958" s="96"/>
      <c r="G958" s="96"/>
      <c r="H958" s="107" t="s">
        <v>478</v>
      </c>
      <c r="I958" s="107"/>
      <c r="J958" s="107"/>
      <c r="K958" s="63"/>
    </row>
    <row r="959" spans="1:11" ht="14" customHeight="1">
      <c r="A959" s="63"/>
      <c r="B959" s="89" t="s">
        <v>294</v>
      </c>
      <c r="C959" s="94"/>
      <c r="D959" s="98"/>
      <c r="E959" s="94"/>
      <c r="F959" s="94"/>
      <c r="G959" s="94"/>
      <c r="H959" s="105"/>
      <c r="I959" s="105"/>
      <c r="J959" s="105"/>
      <c r="K959" s="63"/>
    </row>
    <row r="960" spans="1:11" ht="14" customHeight="1">
      <c r="A960" s="63"/>
      <c r="B960" s="89"/>
      <c r="C960" s="95"/>
      <c r="D960" s="99"/>
      <c r="E960" s="95"/>
      <c r="F960" s="95"/>
      <c r="G960" s="63"/>
      <c r="H960" s="106"/>
      <c r="I960" s="106"/>
      <c r="J960" s="106"/>
      <c r="K960" s="63"/>
    </row>
    <row r="961" spans="1:11" ht="14" customHeight="1">
      <c r="A961" s="63"/>
      <c r="B961" s="90"/>
      <c r="C961" s="97"/>
      <c r="D961" s="99" t="s">
        <v>346</v>
      </c>
      <c r="E961" s="95"/>
      <c r="F961" s="95"/>
      <c r="G961" s="95"/>
      <c r="H961" s="63"/>
      <c r="I961" s="63"/>
      <c r="J961" s="111"/>
      <c r="K961" s="63"/>
    </row>
    <row r="962" spans="1:11" ht="14" customHeight="1">
      <c r="A962" s="63"/>
      <c r="B962" s="90"/>
      <c r="C962" s="96"/>
      <c r="D962" s="100"/>
      <c r="E962" s="96"/>
      <c r="F962" s="96"/>
      <c r="G962" s="96"/>
      <c r="H962" s="107" t="s">
        <v>418</v>
      </c>
      <c r="I962" s="107"/>
      <c r="J962" s="107"/>
      <c r="K962" s="63"/>
    </row>
    <row r="963" spans="1:11" ht="14" customHeight="1">
      <c r="A963" s="63"/>
      <c r="B963" s="91"/>
      <c r="C963" s="94"/>
      <c r="D963" s="98"/>
      <c r="E963" s="94"/>
      <c r="F963" s="94"/>
      <c r="G963" s="94"/>
      <c r="H963" s="105"/>
      <c r="I963" s="105"/>
      <c r="J963" s="105"/>
      <c r="K963" s="63"/>
    </row>
    <row r="964" spans="1:11" ht="14" customHeight="1">
      <c r="A964" s="63"/>
      <c r="B964" s="91"/>
      <c r="C964" s="95"/>
      <c r="D964" s="99"/>
      <c r="E964" s="95"/>
      <c r="F964" s="95"/>
      <c r="G964" s="63"/>
      <c r="H964" s="106"/>
      <c r="I964" s="106"/>
      <c r="J964" s="106"/>
      <c r="K964" s="63"/>
    </row>
    <row r="965" spans="1:11" ht="14" customHeight="1">
      <c r="A965" s="63"/>
      <c r="B965" s="92" t="s">
        <v>526</v>
      </c>
      <c r="C965" s="97">
        <v>100</v>
      </c>
      <c r="D965" s="99" t="s">
        <v>167</v>
      </c>
      <c r="E965" s="95"/>
      <c r="F965" s="95"/>
      <c r="G965" s="95"/>
      <c r="H965" s="106"/>
      <c r="I965" s="106"/>
      <c r="J965" s="106"/>
      <c r="K965" s="63"/>
    </row>
    <row r="966" spans="1:11" ht="14" customHeight="1">
      <c r="A966" s="63"/>
      <c r="B966" s="92"/>
      <c r="C966" s="96"/>
      <c r="D966" s="100"/>
      <c r="E966" s="96"/>
      <c r="F966" s="96"/>
      <c r="G966" s="96"/>
      <c r="H966" s="107"/>
      <c r="I966" s="107"/>
      <c r="J966" s="107"/>
      <c r="K966" s="63"/>
    </row>
    <row r="967" spans="1:11" ht="14" customHeight="1">
      <c r="A967" s="63"/>
      <c r="B967" s="91"/>
      <c r="C967" s="94"/>
      <c r="D967" s="98"/>
      <c r="E967" s="94"/>
      <c r="F967" s="94"/>
      <c r="G967" s="94"/>
      <c r="H967" s="105"/>
      <c r="I967" s="105"/>
      <c r="J967" s="105"/>
      <c r="K967" s="63"/>
    </row>
    <row r="968" spans="1:11" ht="14" customHeight="1">
      <c r="A968" s="63"/>
      <c r="B968" s="91"/>
      <c r="C968" s="95"/>
      <c r="D968" s="99"/>
      <c r="E968" s="95"/>
      <c r="F968" s="95"/>
      <c r="G968" s="63"/>
      <c r="H968" s="106"/>
      <c r="I968" s="106"/>
      <c r="J968" s="106"/>
      <c r="K968" s="63"/>
    </row>
    <row r="969" spans="1:11" ht="14" customHeight="1">
      <c r="A969" s="63"/>
      <c r="B969" s="92" t="s">
        <v>527</v>
      </c>
      <c r="C969" s="97">
        <v>1</v>
      </c>
      <c r="D969" s="99" t="s">
        <v>167</v>
      </c>
      <c r="E969" s="95" t="s">
        <v>528</v>
      </c>
      <c r="F969" s="95"/>
      <c r="G969" s="95"/>
      <c r="H969" s="106"/>
      <c r="I969" s="106"/>
      <c r="J969" s="106"/>
      <c r="K969" s="63"/>
    </row>
    <row r="970" spans="1:11" ht="14" customHeight="1">
      <c r="A970" s="63"/>
      <c r="B970" s="92"/>
      <c r="C970" s="96"/>
      <c r="D970" s="100"/>
      <c r="E970" s="96"/>
      <c r="F970" s="96"/>
      <c r="G970" s="96"/>
      <c r="H970" s="107"/>
      <c r="I970" s="107"/>
      <c r="J970" s="107"/>
      <c r="K970" s="63"/>
    </row>
    <row r="971" spans="1:11" ht="1" customHeight="1">
      <c r="A971" s="63"/>
      <c r="B971" s="93"/>
      <c r="C971" s="93"/>
      <c r="D971" s="93"/>
      <c r="E971" s="93"/>
      <c r="F971" s="93"/>
      <c r="G971" s="93"/>
      <c r="H971" s="93"/>
      <c r="I971" s="93"/>
      <c r="J971" s="93"/>
      <c r="K971" s="63"/>
    </row>
    <row r="972" spans="1:1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</row>
    <row r="973" spans="1:11" ht="20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</row>
    <row r="974" spans="1:11" ht="21" customHeight="1">
      <c r="A974" s="63"/>
      <c r="B974" s="86" t="s">
        <v>294</v>
      </c>
      <c r="C974" s="86"/>
      <c r="D974" s="86"/>
      <c r="E974" s="86"/>
      <c r="F974" s="101"/>
      <c r="G974" s="101"/>
      <c r="H974" s="103" t="s">
        <v>418</v>
      </c>
      <c r="I974" s="108"/>
      <c r="J974" s="108"/>
      <c r="K974" s="63"/>
    </row>
    <row r="975" spans="1:11" ht="29" customHeight="1">
      <c r="A975" s="63"/>
      <c r="B975" s="87"/>
      <c r="C975" s="87"/>
      <c r="D975" s="87"/>
      <c r="E975" s="87"/>
      <c r="F975" s="102" t="s">
        <v>45</v>
      </c>
      <c r="G975" s="102"/>
      <c r="H975" s="104">
        <v>1</v>
      </c>
      <c r="I975" s="109" t="s">
        <v>346</v>
      </c>
      <c r="J975" s="110" t="s">
        <v>520</v>
      </c>
      <c r="K975" s="63"/>
    </row>
    <row r="976" spans="1:11" ht="14" customHeight="1">
      <c r="A976" s="63"/>
      <c r="B976" s="88" t="s">
        <v>521</v>
      </c>
      <c r="C976" s="88" t="s">
        <v>522</v>
      </c>
      <c r="D976" s="88" t="s">
        <v>376</v>
      </c>
      <c r="E976" s="88" t="s">
        <v>8</v>
      </c>
      <c r="F976" s="88"/>
      <c r="G976" s="88" t="s">
        <v>523</v>
      </c>
      <c r="H976" s="88" t="s">
        <v>312</v>
      </c>
      <c r="I976" s="88"/>
      <c r="J976" s="88"/>
      <c r="K976" s="63"/>
    </row>
    <row r="977" spans="1:11" ht="14" customHeight="1">
      <c r="A977" s="63"/>
      <c r="B977" s="89" t="s">
        <v>348</v>
      </c>
      <c r="C977" s="94"/>
      <c r="D977" s="98"/>
      <c r="E977" s="94"/>
      <c r="F977" s="94"/>
      <c r="G977" s="94"/>
      <c r="H977" s="105"/>
      <c r="I977" s="105"/>
      <c r="J977" s="105"/>
      <c r="K977" s="63"/>
    </row>
    <row r="978" spans="1:11" ht="14" customHeight="1">
      <c r="A978" s="63"/>
      <c r="B978" s="89"/>
      <c r="C978" s="95"/>
      <c r="D978" s="99"/>
      <c r="E978" s="95"/>
      <c r="F978" s="95"/>
      <c r="G978" s="63"/>
      <c r="H978" s="106"/>
      <c r="I978" s="106"/>
      <c r="J978" s="106"/>
      <c r="K978" s="63"/>
    </row>
    <row r="979" spans="1:11" ht="14" customHeight="1">
      <c r="A979" s="63"/>
      <c r="B979" s="90"/>
      <c r="C979" s="97"/>
      <c r="D979" s="99" t="s">
        <v>336</v>
      </c>
      <c r="E979" s="95"/>
      <c r="F979" s="95"/>
      <c r="G979" s="95"/>
      <c r="H979" s="63"/>
      <c r="I979" s="63"/>
      <c r="J979" s="111"/>
      <c r="K979" s="63"/>
    </row>
    <row r="980" spans="1:11" ht="14" customHeight="1">
      <c r="A980" s="63"/>
      <c r="B980" s="90"/>
      <c r="C980" s="96"/>
      <c r="D980" s="100"/>
      <c r="E980" s="96"/>
      <c r="F980" s="96"/>
      <c r="G980" s="96"/>
      <c r="H980" s="107" t="s">
        <v>525</v>
      </c>
      <c r="I980" s="107"/>
      <c r="J980" s="107"/>
      <c r="K980" s="63"/>
    </row>
    <row r="981" spans="1:11" ht="14" customHeight="1">
      <c r="A981" s="63"/>
      <c r="B981" s="89" t="s">
        <v>537</v>
      </c>
      <c r="C981" s="94"/>
      <c r="D981" s="98"/>
      <c r="E981" s="94"/>
      <c r="F981" s="94"/>
      <c r="G981" s="94"/>
      <c r="H981" s="105"/>
      <c r="I981" s="105"/>
      <c r="J981" s="105"/>
      <c r="K981" s="63"/>
    </row>
    <row r="982" spans="1:11" ht="14" customHeight="1">
      <c r="A982" s="63"/>
      <c r="B982" s="89"/>
      <c r="C982" s="95"/>
      <c r="D982" s="99"/>
      <c r="E982" s="95"/>
      <c r="F982" s="95"/>
      <c r="G982" s="63"/>
      <c r="H982" s="106"/>
      <c r="I982" s="106"/>
      <c r="J982" s="106"/>
      <c r="K982" s="63"/>
    </row>
    <row r="983" spans="1:11" ht="14" customHeight="1">
      <c r="A983" s="63"/>
      <c r="B983" s="90" t="s">
        <v>538</v>
      </c>
      <c r="C983" s="97"/>
      <c r="D983" s="99" t="s">
        <v>539</v>
      </c>
      <c r="E983" s="95"/>
      <c r="F983" s="95"/>
      <c r="G983" s="95"/>
      <c r="H983" s="63"/>
      <c r="I983" s="63"/>
      <c r="J983" s="111"/>
      <c r="K983" s="63"/>
    </row>
    <row r="984" spans="1:11" ht="14" customHeight="1">
      <c r="A984" s="63"/>
      <c r="B984" s="90"/>
      <c r="C984" s="96"/>
      <c r="D984" s="100"/>
      <c r="E984" s="96"/>
      <c r="F984" s="96"/>
      <c r="G984" s="96"/>
      <c r="H984" s="107" t="s">
        <v>181</v>
      </c>
      <c r="I984" s="107"/>
      <c r="J984" s="107"/>
      <c r="K984" s="63"/>
    </row>
    <row r="985" spans="1:11" ht="14" customHeight="1">
      <c r="A985" s="63"/>
      <c r="B985" s="89" t="s">
        <v>399</v>
      </c>
      <c r="C985" s="94"/>
      <c r="D985" s="98"/>
      <c r="E985" s="94"/>
      <c r="F985" s="94"/>
      <c r="G985" s="94"/>
      <c r="H985" s="105"/>
      <c r="I985" s="105"/>
      <c r="J985" s="105"/>
      <c r="K985" s="63"/>
    </row>
    <row r="986" spans="1:11" ht="14" customHeight="1">
      <c r="A986" s="63"/>
      <c r="B986" s="89"/>
      <c r="C986" s="95"/>
      <c r="D986" s="99"/>
      <c r="E986" s="95"/>
      <c r="F986" s="95"/>
      <c r="G986" s="63"/>
      <c r="H986" s="106"/>
      <c r="I986" s="106"/>
      <c r="J986" s="106"/>
      <c r="K986" s="63"/>
    </row>
    <row r="987" spans="1:11" ht="14" customHeight="1">
      <c r="A987" s="63"/>
      <c r="B987" s="90" t="s">
        <v>540</v>
      </c>
      <c r="C987" s="97"/>
      <c r="D987" s="99" t="s">
        <v>346</v>
      </c>
      <c r="E987" s="95"/>
      <c r="F987" s="95"/>
      <c r="G987" s="95"/>
      <c r="H987" s="63"/>
      <c r="I987" s="63"/>
      <c r="J987" s="111"/>
      <c r="K987" s="63"/>
    </row>
    <row r="988" spans="1:11" ht="14" customHeight="1">
      <c r="A988" s="63"/>
      <c r="B988" s="90"/>
      <c r="C988" s="96"/>
      <c r="D988" s="100"/>
      <c r="E988" s="96"/>
      <c r="F988" s="96"/>
      <c r="G988" s="96"/>
      <c r="H988" s="107" t="s">
        <v>559</v>
      </c>
      <c r="I988" s="107"/>
      <c r="J988" s="107"/>
      <c r="K988" s="63"/>
    </row>
    <row r="989" spans="1:11" ht="14" customHeight="1">
      <c r="A989" s="63"/>
      <c r="B989" s="91"/>
      <c r="C989" s="94"/>
      <c r="D989" s="98"/>
      <c r="E989" s="94"/>
      <c r="F989" s="94"/>
      <c r="G989" s="94"/>
      <c r="H989" s="105"/>
      <c r="I989" s="105"/>
      <c r="J989" s="105"/>
      <c r="K989" s="63"/>
    </row>
    <row r="990" spans="1:11" ht="14" customHeight="1">
      <c r="A990" s="63"/>
      <c r="B990" s="91"/>
      <c r="C990" s="95"/>
      <c r="D990" s="99"/>
      <c r="E990" s="95"/>
      <c r="F990" s="95"/>
      <c r="G990" s="63"/>
      <c r="H990" s="106"/>
      <c r="I990" s="106"/>
      <c r="J990" s="106"/>
      <c r="K990" s="63"/>
    </row>
    <row r="991" spans="1:11" ht="14" customHeight="1">
      <c r="A991" s="63"/>
      <c r="B991" s="92" t="s">
        <v>526</v>
      </c>
      <c r="C991" s="97">
        <v>1</v>
      </c>
      <c r="D991" s="99" t="s">
        <v>346</v>
      </c>
      <c r="E991" s="95"/>
      <c r="F991" s="95"/>
      <c r="G991" s="95"/>
      <c r="H991" s="106"/>
      <c r="I991" s="106"/>
      <c r="J991" s="106"/>
      <c r="K991" s="63"/>
    </row>
    <row r="992" spans="1:11" ht="14" customHeight="1">
      <c r="A992" s="63"/>
      <c r="B992" s="92"/>
      <c r="C992" s="96"/>
      <c r="D992" s="100"/>
      <c r="E992" s="96"/>
      <c r="F992" s="96"/>
      <c r="G992" s="96"/>
      <c r="H992" s="107"/>
      <c r="I992" s="107"/>
      <c r="J992" s="107"/>
      <c r="K992" s="63"/>
    </row>
    <row r="993" spans="1:11" ht="14" customHeight="1">
      <c r="A993" s="63"/>
      <c r="B993" s="91"/>
      <c r="C993" s="94"/>
      <c r="D993" s="98"/>
      <c r="E993" s="94"/>
      <c r="F993" s="94"/>
      <c r="G993" s="94"/>
      <c r="H993" s="105"/>
      <c r="I993" s="105"/>
      <c r="J993" s="105"/>
      <c r="K993" s="63"/>
    </row>
    <row r="994" spans="1:11" ht="14" customHeight="1">
      <c r="A994" s="63"/>
      <c r="B994" s="91"/>
      <c r="C994" s="95"/>
      <c r="D994" s="99"/>
      <c r="E994" s="95"/>
      <c r="F994" s="95"/>
      <c r="G994" s="63"/>
      <c r="H994" s="106"/>
      <c r="I994" s="106"/>
      <c r="J994" s="106"/>
      <c r="K994" s="63"/>
    </row>
    <row r="995" spans="1:11" ht="14" customHeight="1">
      <c r="A995" s="63"/>
      <c r="B995" s="92" t="s">
        <v>527</v>
      </c>
      <c r="C995" s="97">
        <v>1</v>
      </c>
      <c r="D995" s="99" t="s">
        <v>346</v>
      </c>
      <c r="E995" s="95" t="s">
        <v>528</v>
      </c>
      <c r="F995" s="95"/>
      <c r="G995" s="95"/>
      <c r="H995" s="106"/>
      <c r="I995" s="106"/>
      <c r="J995" s="106"/>
      <c r="K995" s="63"/>
    </row>
    <row r="996" spans="1:11" ht="14" customHeight="1">
      <c r="A996" s="63"/>
      <c r="B996" s="92"/>
      <c r="C996" s="96"/>
      <c r="D996" s="100"/>
      <c r="E996" s="96"/>
      <c r="F996" s="96"/>
      <c r="G996" s="96"/>
      <c r="H996" s="107"/>
      <c r="I996" s="107"/>
      <c r="J996" s="107"/>
      <c r="K996" s="63"/>
    </row>
    <row r="997" spans="1:11" ht="1" customHeight="1">
      <c r="A997" s="63"/>
      <c r="B997" s="93"/>
      <c r="C997" s="93"/>
      <c r="D997" s="93"/>
      <c r="E997" s="93"/>
      <c r="F997" s="93"/>
      <c r="G997" s="93"/>
      <c r="H997" s="93"/>
      <c r="I997" s="93"/>
      <c r="J997" s="93"/>
      <c r="K997" s="63"/>
    </row>
    <row r="998" spans="1:11">
      <c r="A998" s="63"/>
      <c r="B998" s="63"/>
      <c r="C998" s="63"/>
      <c r="D998" s="63"/>
      <c r="E998" s="63"/>
      <c r="F998" s="63"/>
      <c r="G998" s="63"/>
      <c r="H998" s="63"/>
      <c r="I998" s="63"/>
      <c r="J998" s="63"/>
      <c r="K998" s="63"/>
    </row>
    <row r="999" spans="1:11" ht="20" customHeight="1">
      <c r="A999" s="63"/>
      <c r="B999" s="63"/>
      <c r="C999" s="63"/>
      <c r="D999" s="63"/>
      <c r="E999" s="63"/>
      <c r="F999" s="63"/>
      <c r="G999" s="63"/>
      <c r="H999" s="63"/>
      <c r="I999" s="63"/>
      <c r="J999" s="63"/>
      <c r="K999" s="63"/>
    </row>
    <row r="1000" spans="1:11" ht="21" customHeight="1">
      <c r="A1000" s="63"/>
      <c r="B1000" s="86" t="s">
        <v>321</v>
      </c>
      <c r="C1000" s="86"/>
      <c r="D1000" s="86"/>
      <c r="E1000" s="86"/>
      <c r="F1000" s="101"/>
      <c r="G1000" s="101"/>
      <c r="H1000" s="103" t="s">
        <v>420</v>
      </c>
      <c r="I1000" s="108"/>
      <c r="J1000" s="108"/>
      <c r="K1000" s="63"/>
    </row>
    <row r="1001" spans="1:11" ht="29" customHeight="1">
      <c r="A1001" s="63"/>
      <c r="B1001" s="87" t="s">
        <v>417</v>
      </c>
      <c r="C1001" s="87"/>
      <c r="D1001" s="87"/>
      <c r="E1001" s="87"/>
      <c r="F1001" s="102" t="s">
        <v>45</v>
      </c>
      <c r="G1001" s="102"/>
      <c r="H1001" s="104">
        <v>10</v>
      </c>
      <c r="I1001" s="109" t="s">
        <v>101</v>
      </c>
      <c r="J1001" s="110" t="s">
        <v>520</v>
      </c>
      <c r="K1001" s="63"/>
    </row>
    <row r="1002" spans="1:11" ht="14" customHeight="1">
      <c r="A1002" s="63"/>
      <c r="B1002" s="88" t="s">
        <v>521</v>
      </c>
      <c r="C1002" s="88" t="s">
        <v>522</v>
      </c>
      <c r="D1002" s="88" t="s">
        <v>376</v>
      </c>
      <c r="E1002" s="88" t="s">
        <v>8</v>
      </c>
      <c r="F1002" s="88"/>
      <c r="G1002" s="88" t="s">
        <v>523</v>
      </c>
      <c r="H1002" s="88" t="s">
        <v>312</v>
      </c>
      <c r="I1002" s="88"/>
      <c r="J1002" s="88"/>
      <c r="K1002" s="63"/>
    </row>
    <row r="1003" spans="1:11" ht="14" customHeight="1">
      <c r="A1003" s="63"/>
      <c r="B1003" s="89" t="s">
        <v>545</v>
      </c>
      <c r="C1003" s="94"/>
      <c r="D1003" s="98"/>
      <c r="E1003" s="94"/>
      <c r="F1003" s="94"/>
      <c r="G1003" s="94"/>
      <c r="H1003" s="105"/>
      <c r="I1003" s="105"/>
      <c r="J1003" s="105"/>
      <c r="K1003" s="63"/>
    </row>
    <row r="1004" spans="1:11" ht="14" customHeight="1">
      <c r="A1004" s="63"/>
      <c r="B1004" s="89"/>
      <c r="C1004" s="95"/>
      <c r="D1004" s="99"/>
      <c r="E1004" s="95"/>
      <c r="F1004" s="95"/>
      <c r="G1004" s="63"/>
      <c r="H1004" s="106"/>
      <c r="I1004" s="106"/>
      <c r="J1004" s="106"/>
      <c r="K1004" s="63"/>
    </row>
    <row r="1005" spans="1:11" ht="14" customHeight="1">
      <c r="A1005" s="63"/>
      <c r="B1005" s="90"/>
      <c r="C1005" s="97"/>
      <c r="D1005" s="99" t="s">
        <v>91</v>
      </c>
      <c r="E1005" s="95"/>
      <c r="F1005" s="95"/>
      <c r="G1005" s="95"/>
      <c r="H1005" s="63"/>
      <c r="I1005" s="63"/>
      <c r="J1005" s="111"/>
      <c r="K1005" s="63"/>
    </row>
    <row r="1006" spans="1:11" ht="14" customHeight="1">
      <c r="A1006" s="63"/>
      <c r="B1006" s="90"/>
      <c r="C1006" s="96"/>
      <c r="D1006" s="100"/>
      <c r="E1006" s="96"/>
      <c r="F1006" s="96"/>
      <c r="G1006" s="96"/>
      <c r="H1006" s="107" t="s">
        <v>405</v>
      </c>
      <c r="I1006" s="107"/>
      <c r="J1006" s="107"/>
      <c r="K1006" s="63"/>
    </row>
    <row r="1007" spans="1:11" ht="14" customHeight="1">
      <c r="A1007" s="63"/>
      <c r="B1007" s="91"/>
      <c r="C1007" s="94"/>
      <c r="D1007" s="98"/>
      <c r="E1007" s="94"/>
      <c r="F1007" s="94"/>
      <c r="G1007" s="94"/>
      <c r="H1007" s="105"/>
      <c r="I1007" s="105"/>
      <c r="J1007" s="105"/>
      <c r="K1007" s="63"/>
    </row>
    <row r="1008" spans="1:11" ht="14" customHeight="1">
      <c r="A1008" s="63"/>
      <c r="B1008" s="91"/>
      <c r="C1008" s="95"/>
      <c r="D1008" s="99"/>
      <c r="E1008" s="95"/>
      <c r="F1008" s="95"/>
      <c r="G1008" s="63"/>
      <c r="H1008" s="106"/>
      <c r="I1008" s="106"/>
      <c r="J1008" s="106"/>
      <c r="K1008" s="63"/>
    </row>
    <row r="1009" spans="1:11" ht="14" customHeight="1">
      <c r="A1009" s="63"/>
      <c r="B1009" s="92" t="s">
        <v>526</v>
      </c>
      <c r="C1009" s="97">
        <v>10</v>
      </c>
      <c r="D1009" s="99" t="s">
        <v>101</v>
      </c>
      <c r="E1009" s="95"/>
      <c r="F1009" s="95"/>
      <c r="G1009" s="95"/>
      <c r="H1009" s="106"/>
      <c r="I1009" s="106"/>
      <c r="J1009" s="106"/>
      <c r="K1009" s="63"/>
    </row>
    <row r="1010" spans="1:11" ht="14" customHeight="1">
      <c r="A1010" s="63"/>
      <c r="B1010" s="92"/>
      <c r="C1010" s="96"/>
      <c r="D1010" s="100"/>
      <c r="E1010" s="96"/>
      <c r="F1010" s="96"/>
      <c r="G1010" s="96"/>
      <c r="H1010" s="107"/>
      <c r="I1010" s="107"/>
      <c r="J1010" s="107"/>
      <c r="K1010" s="63"/>
    </row>
    <row r="1011" spans="1:11" ht="14" customHeight="1">
      <c r="A1011" s="63"/>
      <c r="B1011" s="91"/>
      <c r="C1011" s="94"/>
      <c r="D1011" s="98"/>
      <c r="E1011" s="94"/>
      <c r="F1011" s="94"/>
      <c r="G1011" s="94"/>
      <c r="H1011" s="105"/>
      <c r="I1011" s="105"/>
      <c r="J1011" s="105"/>
      <c r="K1011" s="63"/>
    </row>
    <row r="1012" spans="1:11" ht="14" customHeight="1">
      <c r="A1012" s="63"/>
      <c r="B1012" s="91"/>
      <c r="C1012" s="95"/>
      <c r="D1012" s="99"/>
      <c r="E1012" s="95"/>
      <c r="F1012" s="95"/>
      <c r="G1012" s="63"/>
      <c r="H1012" s="106"/>
      <c r="I1012" s="106"/>
      <c r="J1012" s="106"/>
      <c r="K1012" s="63"/>
    </row>
    <row r="1013" spans="1:11" ht="14" customHeight="1">
      <c r="A1013" s="63"/>
      <c r="B1013" s="92" t="s">
        <v>527</v>
      </c>
      <c r="C1013" s="97">
        <v>1</v>
      </c>
      <c r="D1013" s="99" t="s">
        <v>101</v>
      </c>
      <c r="E1013" s="95" t="s">
        <v>528</v>
      </c>
      <c r="F1013" s="95"/>
      <c r="G1013" s="95"/>
      <c r="H1013" s="106"/>
      <c r="I1013" s="106"/>
      <c r="J1013" s="106"/>
      <c r="K1013" s="63"/>
    </row>
    <row r="1014" spans="1:11" ht="14" customHeight="1">
      <c r="A1014" s="63"/>
      <c r="B1014" s="92"/>
      <c r="C1014" s="96"/>
      <c r="D1014" s="100"/>
      <c r="E1014" s="96"/>
      <c r="F1014" s="96"/>
      <c r="G1014" s="96"/>
      <c r="H1014" s="107"/>
      <c r="I1014" s="107"/>
      <c r="J1014" s="107"/>
      <c r="K1014" s="63"/>
    </row>
    <row r="1015" spans="1:11" ht="1" customHeight="1">
      <c r="A1015" s="63"/>
      <c r="B1015" s="93"/>
      <c r="C1015" s="93"/>
      <c r="D1015" s="93"/>
      <c r="E1015" s="93"/>
      <c r="F1015" s="93"/>
      <c r="G1015" s="93"/>
      <c r="H1015" s="93"/>
      <c r="I1015" s="93"/>
      <c r="J1015" s="93"/>
      <c r="K1015" s="63"/>
    </row>
    <row r="1016" spans="1:11">
      <c r="A1016" s="63"/>
      <c r="B1016" s="63"/>
      <c r="C1016" s="63"/>
      <c r="D1016" s="63"/>
      <c r="E1016" s="63"/>
      <c r="F1016" s="63"/>
      <c r="G1016" s="63"/>
      <c r="H1016" s="63"/>
      <c r="I1016" s="63"/>
      <c r="J1016" s="63"/>
      <c r="K1016" s="63"/>
    </row>
    <row r="1017" spans="1:11" ht="20" customHeight="1">
      <c r="A1017" s="63"/>
      <c r="B1017" s="63"/>
      <c r="C1017" s="63"/>
      <c r="D1017" s="63"/>
      <c r="E1017" s="63"/>
      <c r="F1017" s="63"/>
      <c r="G1017" s="63"/>
      <c r="H1017" s="63"/>
      <c r="I1017" s="63"/>
      <c r="J1017" s="63"/>
      <c r="K1017" s="63"/>
    </row>
    <row r="1018" spans="1:11" ht="21" customHeight="1">
      <c r="A1018" s="63"/>
      <c r="B1018" s="86" t="s">
        <v>436</v>
      </c>
      <c r="C1018" s="86"/>
      <c r="D1018" s="86"/>
      <c r="E1018" s="86"/>
      <c r="F1018" s="101"/>
      <c r="G1018" s="101"/>
      <c r="H1018" s="103" t="s">
        <v>439</v>
      </c>
      <c r="I1018" s="108"/>
      <c r="J1018" s="108"/>
      <c r="K1018" s="63"/>
    </row>
    <row r="1019" spans="1:11" ht="29" customHeight="1">
      <c r="A1019" s="63"/>
      <c r="B1019" s="87" t="s">
        <v>437</v>
      </c>
      <c r="C1019" s="87"/>
      <c r="D1019" s="87"/>
      <c r="E1019" s="87"/>
      <c r="F1019" s="102" t="s">
        <v>45</v>
      </c>
      <c r="G1019" s="102"/>
      <c r="H1019" s="104">
        <v>100</v>
      </c>
      <c r="I1019" s="109" t="s">
        <v>167</v>
      </c>
      <c r="J1019" s="110" t="s">
        <v>520</v>
      </c>
      <c r="K1019" s="63"/>
    </row>
    <row r="1020" spans="1:11" ht="14" customHeight="1">
      <c r="A1020" s="63"/>
      <c r="B1020" s="88" t="s">
        <v>521</v>
      </c>
      <c r="C1020" s="88" t="s">
        <v>522</v>
      </c>
      <c r="D1020" s="88" t="s">
        <v>376</v>
      </c>
      <c r="E1020" s="88" t="s">
        <v>8</v>
      </c>
      <c r="F1020" s="88"/>
      <c r="G1020" s="88" t="s">
        <v>523</v>
      </c>
      <c r="H1020" s="88" t="s">
        <v>312</v>
      </c>
      <c r="I1020" s="88"/>
      <c r="J1020" s="88"/>
      <c r="K1020" s="63"/>
    </row>
    <row r="1021" spans="1:11" ht="14" customHeight="1">
      <c r="A1021" s="63"/>
      <c r="B1021" s="89" t="s">
        <v>524</v>
      </c>
      <c r="C1021" s="94"/>
      <c r="D1021" s="98"/>
      <c r="E1021" s="94"/>
      <c r="F1021" s="94"/>
      <c r="G1021" s="94"/>
      <c r="H1021" s="105"/>
      <c r="I1021" s="105"/>
      <c r="J1021" s="105"/>
      <c r="K1021" s="63"/>
    </row>
    <row r="1022" spans="1:11" ht="14" customHeight="1">
      <c r="A1022" s="63"/>
      <c r="B1022" s="89"/>
      <c r="C1022" s="95"/>
      <c r="D1022" s="99"/>
      <c r="E1022" s="95"/>
      <c r="F1022" s="95"/>
      <c r="G1022" s="63"/>
      <c r="H1022" s="106"/>
      <c r="I1022" s="106"/>
      <c r="J1022" s="106"/>
      <c r="K1022" s="63"/>
    </row>
    <row r="1023" spans="1:11" ht="14" customHeight="1">
      <c r="A1023" s="63"/>
      <c r="B1023" s="90"/>
      <c r="C1023" s="97"/>
      <c r="D1023" s="99" t="s">
        <v>336</v>
      </c>
      <c r="E1023" s="95"/>
      <c r="F1023" s="95"/>
      <c r="G1023" s="95"/>
      <c r="H1023" s="63"/>
      <c r="I1023" s="63"/>
      <c r="J1023" s="111"/>
      <c r="K1023" s="63"/>
    </row>
    <row r="1024" spans="1:11" ht="14" customHeight="1">
      <c r="A1024" s="63"/>
      <c r="B1024" s="90"/>
      <c r="C1024" s="96"/>
      <c r="D1024" s="100"/>
      <c r="E1024" s="96"/>
      <c r="F1024" s="96"/>
      <c r="G1024" s="96"/>
      <c r="H1024" s="107" t="s">
        <v>478</v>
      </c>
      <c r="I1024" s="107"/>
      <c r="J1024" s="107"/>
      <c r="K1024" s="63"/>
    </row>
    <row r="1025" spans="1:11" ht="14" customHeight="1">
      <c r="A1025" s="63"/>
      <c r="B1025" s="89" t="s">
        <v>560</v>
      </c>
      <c r="C1025" s="94"/>
      <c r="D1025" s="98"/>
      <c r="E1025" s="94"/>
      <c r="F1025" s="94"/>
      <c r="G1025" s="94"/>
      <c r="H1025" s="105"/>
      <c r="I1025" s="105"/>
      <c r="J1025" s="105"/>
      <c r="K1025" s="63"/>
    </row>
    <row r="1026" spans="1:11" ht="14" customHeight="1">
      <c r="A1026" s="63"/>
      <c r="B1026" s="89"/>
      <c r="C1026" s="95"/>
      <c r="D1026" s="99"/>
      <c r="E1026" s="95"/>
      <c r="F1026" s="95"/>
      <c r="G1026" s="63"/>
      <c r="H1026" s="106"/>
      <c r="I1026" s="106"/>
      <c r="J1026" s="106"/>
      <c r="K1026" s="63"/>
    </row>
    <row r="1027" spans="1:11" ht="14" customHeight="1">
      <c r="A1027" s="63"/>
      <c r="B1027" s="90" t="s">
        <v>427</v>
      </c>
      <c r="C1027" s="97">
        <v>3.81</v>
      </c>
      <c r="D1027" s="99" t="s">
        <v>101</v>
      </c>
      <c r="E1027" s="95"/>
      <c r="F1027" s="95"/>
      <c r="G1027" s="95"/>
      <c r="H1027" s="63"/>
      <c r="I1027" s="63"/>
      <c r="J1027" s="111"/>
      <c r="K1027" s="63"/>
    </row>
    <row r="1028" spans="1:11" ht="14" customHeight="1">
      <c r="A1028" s="63"/>
      <c r="B1028" s="90"/>
      <c r="C1028" s="96"/>
      <c r="D1028" s="100"/>
      <c r="E1028" s="96"/>
      <c r="F1028" s="96"/>
      <c r="G1028" s="96"/>
      <c r="H1028" s="107" t="s">
        <v>555</v>
      </c>
      <c r="I1028" s="107"/>
      <c r="J1028" s="107"/>
      <c r="K1028" s="63"/>
    </row>
    <row r="1029" spans="1:11" ht="14" customHeight="1">
      <c r="A1029" s="63"/>
      <c r="B1029" s="89" t="s">
        <v>561</v>
      </c>
      <c r="C1029" s="94"/>
      <c r="D1029" s="98"/>
      <c r="E1029" s="94"/>
      <c r="F1029" s="94"/>
      <c r="G1029" s="94"/>
      <c r="H1029" s="105"/>
      <c r="I1029" s="105"/>
      <c r="J1029" s="105"/>
      <c r="K1029" s="63"/>
    </row>
    <row r="1030" spans="1:11" ht="14" customHeight="1">
      <c r="A1030" s="63"/>
      <c r="B1030" s="89"/>
      <c r="C1030" s="95"/>
      <c r="D1030" s="99"/>
      <c r="E1030" s="95"/>
      <c r="F1030" s="95"/>
      <c r="G1030" s="63"/>
      <c r="H1030" s="106"/>
      <c r="I1030" s="106"/>
      <c r="J1030" s="106"/>
      <c r="K1030" s="63"/>
    </row>
    <row r="1031" spans="1:11" ht="14" customHeight="1">
      <c r="A1031" s="63"/>
      <c r="B1031" s="90"/>
      <c r="C1031" s="97"/>
      <c r="D1031" s="99" t="s">
        <v>91</v>
      </c>
      <c r="E1031" s="95"/>
      <c r="F1031" s="95"/>
      <c r="G1031" s="95"/>
      <c r="H1031" s="63"/>
      <c r="I1031" s="63"/>
      <c r="J1031" s="111"/>
      <c r="K1031" s="63"/>
    </row>
    <row r="1032" spans="1:11" ht="14" customHeight="1">
      <c r="A1032" s="63"/>
      <c r="B1032" s="90"/>
      <c r="C1032" s="96"/>
      <c r="D1032" s="100"/>
      <c r="E1032" s="96"/>
      <c r="F1032" s="96"/>
      <c r="G1032" s="96"/>
      <c r="H1032" s="107" t="s">
        <v>562</v>
      </c>
      <c r="I1032" s="107"/>
      <c r="J1032" s="107"/>
      <c r="K1032" s="63"/>
    </row>
    <row r="1033" spans="1:11" ht="14" customHeight="1">
      <c r="A1033" s="63"/>
      <c r="B1033" s="89" t="s">
        <v>534</v>
      </c>
      <c r="C1033" s="94"/>
      <c r="D1033" s="98"/>
      <c r="E1033" s="94"/>
      <c r="F1033" s="94"/>
      <c r="G1033" s="94"/>
      <c r="H1033" s="105"/>
      <c r="I1033" s="105"/>
      <c r="J1033" s="105"/>
      <c r="K1033" s="63"/>
    </row>
    <row r="1034" spans="1:11" ht="14" customHeight="1">
      <c r="A1034" s="63"/>
      <c r="B1034" s="89"/>
      <c r="C1034" s="95"/>
      <c r="D1034" s="99"/>
      <c r="E1034" s="95"/>
      <c r="F1034" s="95"/>
      <c r="G1034" s="63"/>
      <c r="H1034" s="106"/>
      <c r="I1034" s="106"/>
      <c r="J1034" s="106"/>
      <c r="K1034" s="63"/>
    </row>
    <row r="1035" spans="1:11" ht="14" customHeight="1">
      <c r="A1035" s="63"/>
      <c r="B1035" s="90"/>
      <c r="C1035" s="97"/>
      <c r="D1035" s="99" t="s">
        <v>91</v>
      </c>
      <c r="E1035" s="95"/>
      <c r="F1035" s="95"/>
      <c r="G1035" s="95"/>
      <c r="H1035" s="63"/>
      <c r="I1035" s="63"/>
      <c r="J1035" s="111"/>
      <c r="K1035" s="63"/>
    </row>
    <row r="1036" spans="1:11" ht="14" customHeight="1">
      <c r="A1036" s="63"/>
      <c r="B1036" s="90"/>
      <c r="C1036" s="96"/>
      <c r="D1036" s="100"/>
      <c r="E1036" s="96"/>
      <c r="F1036" s="96"/>
      <c r="G1036" s="96"/>
      <c r="H1036" s="107" t="s">
        <v>563</v>
      </c>
      <c r="I1036" s="107"/>
      <c r="J1036" s="107"/>
      <c r="K1036" s="63"/>
    </row>
    <row r="1037" spans="1:11" ht="14" customHeight="1">
      <c r="A1037" s="63"/>
      <c r="B1037" s="91"/>
      <c r="C1037" s="94"/>
      <c r="D1037" s="98"/>
      <c r="E1037" s="94"/>
      <c r="F1037" s="94"/>
      <c r="G1037" s="94"/>
      <c r="H1037" s="105"/>
      <c r="I1037" s="105"/>
      <c r="J1037" s="105"/>
      <c r="K1037" s="63"/>
    </row>
    <row r="1038" spans="1:11" ht="14" customHeight="1">
      <c r="A1038" s="63"/>
      <c r="B1038" s="91"/>
      <c r="C1038" s="95"/>
      <c r="D1038" s="99"/>
      <c r="E1038" s="95"/>
      <c r="F1038" s="95"/>
      <c r="G1038" s="63"/>
      <c r="H1038" s="106"/>
      <c r="I1038" s="106"/>
      <c r="J1038" s="106"/>
      <c r="K1038" s="63"/>
    </row>
    <row r="1039" spans="1:11" ht="14" customHeight="1">
      <c r="A1039" s="63"/>
      <c r="B1039" s="92" t="s">
        <v>526</v>
      </c>
      <c r="C1039" s="97">
        <v>100</v>
      </c>
      <c r="D1039" s="99" t="s">
        <v>167</v>
      </c>
      <c r="E1039" s="95"/>
      <c r="F1039" s="95"/>
      <c r="G1039" s="95"/>
      <c r="H1039" s="106"/>
      <c r="I1039" s="106"/>
      <c r="J1039" s="106"/>
      <c r="K1039" s="63"/>
    </row>
    <row r="1040" spans="1:11" ht="14" customHeight="1">
      <c r="A1040" s="63"/>
      <c r="B1040" s="92"/>
      <c r="C1040" s="96"/>
      <c r="D1040" s="100"/>
      <c r="E1040" s="96"/>
      <c r="F1040" s="96"/>
      <c r="G1040" s="96"/>
      <c r="H1040" s="107"/>
      <c r="I1040" s="107"/>
      <c r="J1040" s="107"/>
      <c r="K1040" s="63"/>
    </row>
    <row r="1041" spans="1:11" ht="14" customHeight="1">
      <c r="A1041" s="63"/>
      <c r="B1041" s="91"/>
      <c r="C1041" s="94"/>
      <c r="D1041" s="98"/>
      <c r="E1041" s="94"/>
      <c r="F1041" s="94"/>
      <c r="G1041" s="94"/>
      <c r="H1041" s="105"/>
      <c r="I1041" s="105"/>
      <c r="J1041" s="105"/>
      <c r="K1041" s="63"/>
    </row>
    <row r="1042" spans="1:11" ht="14" customHeight="1">
      <c r="A1042" s="63"/>
      <c r="B1042" s="91"/>
      <c r="C1042" s="95"/>
      <c r="D1042" s="99"/>
      <c r="E1042" s="95"/>
      <c r="F1042" s="95"/>
      <c r="G1042" s="63"/>
      <c r="H1042" s="106"/>
      <c r="I1042" s="106"/>
      <c r="J1042" s="106"/>
      <c r="K1042" s="63"/>
    </row>
    <row r="1043" spans="1:11" ht="14" customHeight="1">
      <c r="A1043" s="63"/>
      <c r="B1043" s="92" t="s">
        <v>527</v>
      </c>
      <c r="C1043" s="97">
        <v>1</v>
      </c>
      <c r="D1043" s="99" t="s">
        <v>167</v>
      </c>
      <c r="E1043" s="95" t="s">
        <v>528</v>
      </c>
      <c r="F1043" s="95"/>
      <c r="G1043" s="95"/>
      <c r="H1043" s="106"/>
      <c r="I1043" s="106"/>
      <c r="J1043" s="106"/>
      <c r="K1043" s="63"/>
    </row>
    <row r="1044" spans="1:11" ht="14" customHeight="1">
      <c r="A1044" s="63"/>
      <c r="B1044" s="92"/>
      <c r="C1044" s="96"/>
      <c r="D1044" s="100"/>
      <c r="E1044" s="96"/>
      <c r="F1044" s="96"/>
      <c r="G1044" s="96"/>
      <c r="H1044" s="107"/>
      <c r="I1044" s="107"/>
      <c r="J1044" s="107"/>
      <c r="K1044" s="63"/>
    </row>
    <row r="1045" spans="1:11" ht="1" customHeight="1">
      <c r="A1045" s="63"/>
      <c r="B1045" s="93"/>
      <c r="C1045" s="93"/>
      <c r="D1045" s="93"/>
      <c r="E1045" s="93"/>
      <c r="F1045" s="93"/>
      <c r="G1045" s="93"/>
      <c r="H1045" s="93"/>
      <c r="I1045" s="93"/>
      <c r="J1045" s="93"/>
      <c r="K1045" s="63"/>
    </row>
    <row r="1046" spans="1:11">
      <c r="A1046" s="63"/>
      <c r="B1046" s="63"/>
      <c r="C1046" s="63"/>
      <c r="D1046" s="63"/>
      <c r="E1046" s="63"/>
      <c r="F1046" s="63"/>
      <c r="G1046" s="63"/>
      <c r="H1046" s="63"/>
      <c r="I1046" s="63"/>
      <c r="J1046" s="63"/>
      <c r="K1046" s="63"/>
    </row>
    <row r="1047" spans="1:11" ht="20" customHeight="1">
      <c r="A1047" s="63"/>
      <c r="B1047" s="63"/>
      <c r="C1047" s="63"/>
      <c r="D1047" s="63"/>
      <c r="E1047" s="63"/>
      <c r="F1047" s="63"/>
      <c r="G1047" s="63"/>
      <c r="H1047" s="63"/>
      <c r="I1047" s="63"/>
      <c r="J1047" s="63"/>
      <c r="K1047" s="63"/>
    </row>
    <row r="1048" spans="1:11" ht="21" customHeight="1">
      <c r="A1048" s="63"/>
      <c r="B1048" s="86" t="s">
        <v>561</v>
      </c>
      <c r="C1048" s="86"/>
      <c r="D1048" s="86"/>
      <c r="E1048" s="86"/>
      <c r="F1048" s="101"/>
      <c r="G1048" s="101"/>
      <c r="H1048" s="103" t="s">
        <v>562</v>
      </c>
      <c r="I1048" s="108"/>
      <c r="J1048" s="108"/>
      <c r="K1048" s="63"/>
    </row>
    <row r="1049" spans="1:11" ht="29" customHeight="1">
      <c r="A1049" s="63"/>
      <c r="B1049" s="87"/>
      <c r="C1049" s="87"/>
      <c r="D1049" s="87"/>
      <c r="E1049" s="87"/>
      <c r="F1049" s="102" t="s">
        <v>45</v>
      </c>
      <c r="G1049" s="102"/>
      <c r="H1049" s="104">
        <v>1</v>
      </c>
      <c r="I1049" s="109" t="s">
        <v>91</v>
      </c>
      <c r="J1049" s="110" t="s">
        <v>520</v>
      </c>
      <c r="K1049" s="63"/>
    </row>
    <row r="1050" spans="1:11" ht="14" customHeight="1">
      <c r="A1050" s="63"/>
      <c r="B1050" s="88" t="s">
        <v>521</v>
      </c>
      <c r="C1050" s="88" t="s">
        <v>522</v>
      </c>
      <c r="D1050" s="88" t="s">
        <v>376</v>
      </c>
      <c r="E1050" s="88" t="s">
        <v>8</v>
      </c>
      <c r="F1050" s="88"/>
      <c r="G1050" s="88" t="s">
        <v>523</v>
      </c>
      <c r="H1050" s="88" t="s">
        <v>312</v>
      </c>
      <c r="I1050" s="88"/>
      <c r="J1050" s="88"/>
      <c r="K1050" s="63"/>
    </row>
    <row r="1051" spans="1:11" ht="14" customHeight="1">
      <c r="A1051" s="63"/>
      <c r="B1051" s="89" t="s">
        <v>348</v>
      </c>
      <c r="C1051" s="94"/>
      <c r="D1051" s="98"/>
      <c r="E1051" s="94"/>
      <c r="F1051" s="94"/>
      <c r="G1051" s="94"/>
      <c r="H1051" s="105"/>
      <c r="I1051" s="105"/>
      <c r="J1051" s="105"/>
      <c r="K1051" s="63"/>
    </row>
    <row r="1052" spans="1:11" ht="14" customHeight="1">
      <c r="A1052" s="63"/>
      <c r="B1052" s="89"/>
      <c r="C1052" s="95"/>
      <c r="D1052" s="99"/>
      <c r="E1052" s="95"/>
      <c r="F1052" s="95"/>
      <c r="G1052" s="63"/>
      <c r="H1052" s="106"/>
      <c r="I1052" s="106"/>
      <c r="J1052" s="106"/>
      <c r="K1052" s="63"/>
    </row>
    <row r="1053" spans="1:11" ht="14" customHeight="1">
      <c r="A1053" s="63"/>
      <c r="B1053" s="90"/>
      <c r="C1053" s="97"/>
      <c r="D1053" s="99" t="s">
        <v>336</v>
      </c>
      <c r="E1053" s="95"/>
      <c r="F1053" s="95"/>
      <c r="G1053" s="95"/>
      <c r="H1053" s="63"/>
      <c r="I1053" s="63"/>
      <c r="J1053" s="111"/>
      <c r="K1053" s="63"/>
    </row>
    <row r="1054" spans="1:11" ht="14" customHeight="1">
      <c r="A1054" s="63"/>
      <c r="B1054" s="90"/>
      <c r="C1054" s="96"/>
      <c r="D1054" s="100"/>
      <c r="E1054" s="96"/>
      <c r="F1054" s="96"/>
      <c r="G1054" s="96"/>
      <c r="H1054" s="107" t="s">
        <v>525</v>
      </c>
      <c r="I1054" s="107"/>
      <c r="J1054" s="107"/>
      <c r="K1054" s="63"/>
    </row>
    <row r="1055" spans="1:11" ht="14" customHeight="1">
      <c r="A1055" s="63"/>
      <c r="B1055" s="89" t="s">
        <v>537</v>
      </c>
      <c r="C1055" s="94"/>
      <c r="D1055" s="98"/>
      <c r="E1055" s="94"/>
      <c r="F1055" s="94"/>
      <c r="G1055" s="94"/>
      <c r="H1055" s="105"/>
      <c r="I1055" s="105"/>
      <c r="J1055" s="105"/>
      <c r="K1055" s="63"/>
    </row>
    <row r="1056" spans="1:11" ht="14" customHeight="1">
      <c r="A1056" s="63"/>
      <c r="B1056" s="89"/>
      <c r="C1056" s="95"/>
      <c r="D1056" s="99"/>
      <c r="E1056" s="95"/>
      <c r="F1056" s="95"/>
      <c r="G1056" s="63"/>
      <c r="H1056" s="106"/>
      <c r="I1056" s="106"/>
      <c r="J1056" s="106"/>
      <c r="K1056" s="63"/>
    </row>
    <row r="1057" spans="1:11" ht="14" customHeight="1">
      <c r="A1057" s="63"/>
      <c r="B1057" s="90" t="s">
        <v>538</v>
      </c>
      <c r="C1057" s="97"/>
      <c r="D1057" s="99" t="s">
        <v>539</v>
      </c>
      <c r="E1057" s="95"/>
      <c r="F1057" s="95"/>
      <c r="G1057" s="95"/>
      <c r="H1057" s="63"/>
      <c r="I1057" s="63"/>
      <c r="J1057" s="111"/>
      <c r="K1057" s="63"/>
    </row>
    <row r="1058" spans="1:11" ht="14" customHeight="1">
      <c r="A1058" s="63"/>
      <c r="B1058" s="90"/>
      <c r="C1058" s="96"/>
      <c r="D1058" s="100"/>
      <c r="E1058" s="96"/>
      <c r="F1058" s="96"/>
      <c r="G1058" s="96"/>
      <c r="H1058" s="107" t="s">
        <v>181</v>
      </c>
      <c r="I1058" s="107"/>
      <c r="J1058" s="107"/>
      <c r="K1058" s="63"/>
    </row>
    <row r="1059" spans="1:11" ht="14" customHeight="1">
      <c r="A1059" s="63"/>
      <c r="B1059" s="89" t="s">
        <v>564</v>
      </c>
      <c r="C1059" s="94"/>
      <c r="D1059" s="98"/>
      <c r="E1059" s="94"/>
      <c r="F1059" s="94"/>
      <c r="G1059" s="94"/>
      <c r="H1059" s="105"/>
      <c r="I1059" s="105"/>
      <c r="J1059" s="105"/>
      <c r="K1059" s="63"/>
    </row>
    <row r="1060" spans="1:11" ht="14" customHeight="1">
      <c r="A1060" s="63"/>
      <c r="B1060" s="89"/>
      <c r="C1060" s="95"/>
      <c r="D1060" s="99"/>
      <c r="E1060" s="95"/>
      <c r="F1060" s="95"/>
      <c r="G1060" s="63"/>
      <c r="H1060" s="106"/>
      <c r="I1060" s="106"/>
      <c r="J1060" s="106"/>
      <c r="K1060" s="63"/>
    </row>
    <row r="1061" spans="1:11" ht="14" customHeight="1">
      <c r="A1061" s="63"/>
      <c r="B1061" s="90" t="s">
        <v>502</v>
      </c>
      <c r="C1061" s="97"/>
      <c r="D1061" s="99" t="s">
        <v>549</v>
      </c>
      <c r="E1061" s="95"/>
      <c r="F1061" s="95"/>
      <c r="G1061" s="95"/>
      <c r="H1061" s="63"/>
      <c r="I1061" s="63"/>
      <c r="J1061" s="111"/>
      <c r="K1061" s="63"/>
    </row>
    <row r="1062" spans="1:11" ht="14" customHeight="1">
      <c r="A1062" s="63"/>
      <c r="B1062" s="90"/>
      <c r="C1062" s="96"/>
      <c r="D1062" s="100"/>
      <c r="E1062" s="96"/>
      <c r="F1062" s="96"/>
      <c r="G1062" s="96"/>
      <c r="H1062" s="107" t="s">
        <v>565</v>
      </c>
      <c r="I1062" s="107"/>
      <c r="J1062" s="107"/>
      <c r="K1062" s="63"/>
    </row>
    <row r="1063" spans="1:11" ht="14" customHeight="1">
      <c r="A1063" s="63"/>
      <c r="B1063" s="91"/>
      <c r="C1063" s="94"/>
      <c r="D1063" s="98"/>
      <c r="E1063" s="94"/>
      <c r="F1063" s="94"/>
      <c r="G1063" s="94"/>
      <c r="H1063" s="105"/>
      <c r="I1063" s="105"/>
      <c r="J1063" s="105"/>
      <c r="K1063" s="63"/>
    </row>
    <row r="1064" spans="1:11" ht="14" customHeight="1">
      <c r="A1064" s="63"/>
      <c r="B1064" s="91"/>
      <c r="C1064" s="95"/>
      <c r="D1064" s="99"/>
      <c r="E1064" s="95"/>
      <c r="F1064" s="95"/>
      <c r="G1064" s="63"/>
      <c r="H1064" s="106"/>
      <c r="I1064" s="106"/>
      <c r="J1064" s="106"/>
      <c r="K1064" s="63"/>
    </row>
    <row r="1065" spans="1:11" ht="14" customHeight="1">
      <c r="A1065" s="63"/>
      <c r="B1065" s="92" t="s">
        <v>526</v>
      </c>
      <c r="C1065" s="97">
        <v>1</v>
      </c>
      <c r="D1065" s="99" t="s">
        <v>91</v>
      </c>
      <c r="E1065" s="95"/>
      <c r="F1065" s="95"/>
      <c r="G1065" s="95"/>
      <c r="H1065" s="106"/>
      <c r="I1065" s="106"/>
      <c r="J1065" s="106"/>
      <c r="K1065" s="63"/>
    </row>
    <row r="1066" spans="1:11" ht="14" customHeight="1">
      <c r="A1066" s="63"/>
      <c r="B1066" s="92"/>
      <c r="C1066" s="96"/>
      <c r="D1066" s="100"/>
      <c r="E1066" s="96"/>
      <c r="F1066" s="96"/>
      <c r="G1066" s="96"/>
      <c r="H1066" s="107"/>
      <c r="I1066" s="107"/>
      <c r="J1066" s="107"/>
      <c r="K1066" s="63"/>
    </row>
    <row r="1067" spans="1:11" ht="14" customHeight="1">
      <c r="A1067" s="63"/>
      <c r="B1067" s="91"/>
      <c r="C1067" s="94"/>
      <c r="D1067" s="98"/>
      <c r="E1067" s="94"/>
      <c r="F1067" s="94"/>
      <c r="G1067" s="94"/>
      <c r="H1067" s="105"/>
      <c r="I1067" s="105"/>
      <c r="J1067" s="105"/>
      <c r="K1067" s="63"/>
    </row>
    <row r="1068" spans="1:11" ht="14" customHeight="1">
      <c r="A1068" s="63"/>
      <c r="B1068" s="91"/>
      <c r="C1068" s="95"/>
      <c r="D1068" s="99"/>
      <c r="E1068" s="95"/>
      <c r="F1068" s="95"/>
      <c r="G1068" s="63"/>
      <c r="H1068" s="106"/>
      <c r="I1068" s="106"/>
      <c r="J1068" s="106"/>
      <c r="K1068" s="63"/>
    </row>
    <row r="1069" spans="1:11" ht="14" customHeight="1">
      <c r="A1069" s="63"/>
      <c r="B1069" s="92" t="s">
        <v>527</v>
      </c>
      <c r="C1069" s="97">
        <v>1</v>
      </c>
      <c r="D1069" s="99" t="s">
        <v>91</v>
      </c>
      <c r="E1069" s="95" t="s">
        <v>528</v>
      </c>
      <c r="F1069" s="95"/>
      <c r="G1069" s="95"/>
      <c r="H1069" s="106"/>
      <c r="I1069" s="106"/>
      <c r="J1069" s="106"/>
      <c r="K1069" s="63"/>
    </row>
    <row r="1070" spans="1:11" ht="14" customHeight="1">
      <c r="A1070" s="63"/>
      <c r="B1070" s="92"/>
      <c r="C1070" s="96"/>
      <c r="D1070" s="100"/>
      <c r="E1070" s="96"/>
      <c r="F1070" s="96"/>
      <c r="G1070" s="96"/>
      <c r="H1070" s="107"/>
      <c r="I1070" s="107"/>
      <c r="J1070" s="107"/>
      <c r="K1070" s="63"/>
    </row>
    <row r="1071" spans="1:11" ht="1" customHeight="1">
      <c r="A1071" s="63"/>
      <c r="B1071" s="93"/>
      <c r="C1071" s="93"/>
      <c r="D1071" s="93"/>
      <c r="E1071" s="93"/>
      <c r="F1071" s="93"/>
      <c r="G1071" s="93"/>
      <c r="H1071" s="93"/>
      <c r="I1071" s="93"/>
      <c r="J1071" s="93"/>
      <c r="K1071" s="63"/>
    </row>
    <row r="1072" spans="1:11">
      <c r="A1072" s="63"/>
      <c r="B1072" s="63"/>
      <c r="C1072" s="63"/>
      <c r="D1072" s="63"/>
      <c r="E1072" s="63"/>
      <c r="F1072" s="63"/>
      <c r="G1072" s="63"/>
      <c r="H1072" s="63"/>
      <c r="I1072" s="63"/>
      <c r="J1072" s="63"/>
      <c r="K1072" s="63"/>
    </row>
    <row r="1073" spans="1:11" ht="20" customHeight="1">
      <c r="A1073" s="63"/>
      <c r="B1073" s="63"/>
      <c r="C1073" s="63"/>
      <c r="D1073" s="63"/>
      <c r="E1073" s="63"/>
      <c r="F1073" s="63"/>
      <c r="G1073" s="63"/>
      <c r="H1073" s="63"/>
      <c r="I1073" s="63"/>
      <c r="J1073" s="63"/>
      <c r="K1073" s="63"/>
    </row>
    <row r="1074" spans="1:11" ht="21" customHeight="1">
      <c r="A1074" s="63"/>
      <c r="B1074" s="86" t="s">
        <v>534</v>
      </c>
      <c r="C1074" s="86"/>
      <c r="D1074" s="86"/>
      <c r="E1074" s="86"/>
      <c r="F1074" s="101"/>
      <c r="G1074" s="101"/>
      <c r="H1074" s="103" t="s">
        <v>563</v>
      </c>
      <c r="I1074" s="108"/>
      <c r="J1074" s="108"/>
      <c r="K1074" s="63"/>
    </row>
    <row r="1075" spans="1:11" ht="29" customHeight="1">
      <c r="A1075" s="63"/>
      <c r="B1075" s="87"/>
      <c r="C1075" s="87"/>
      <c r="D1075" s="87"/>
      <c r="E1075" s="87"/>
      <c r="F1075" s="102" t="s">
        <v>45</v>
      </c>
      <c r="G1075" s="102"/>
      <c r="H1075" s="104">
        <v>1</v>
      </c>
      <c r="I1075" s="109" t="s">
        <v>91</v>
      </c>
      <c r="J1075" s="110" t="s">
        <v>520</v>
      </c>
      <c r="K1075" s="63"/>
    </row>
    <row r="1076" spans="1:11" ht="14" customHeight="1">
      <c r="A1076" s="63"/>
      <c r="B1076" s="88" t="s">
        <v>521</v>
      </c>
      <c r="C1076" s="88" t="s">
        <v>522</v>
      </c>
      <c r="D1076" s="88" t="s">
        <v>376</v>
      </c>
      <c r="E1076" s="88" t="s">
        <v>8</v>
      </c>
      <c r="F1076" s="88"/>
      <c r="G1076" s="88" t="s">
        <v>523</v>
      </c>
      <c r="H1076" s="88" t="s">
        <v>312</v>
      </c>
      <c r="I1076" s="88"/>
      <c r="J1076" s="88"/>
      <c r="K1076" s="63"/>
    </row>
    <row r="1077" spans="1:11" ht="14" customHeight="1">
      <c r="A1077" s="63"/>
      <c r="B1077" s="89" t="s">
        <v>443</v>
      </c>
      <c r="C1077" s="94"/>
      <c r="D1077" s="98"/>
      <c r="E1077" s="94"/>
      <c r="F1077" s="94"/>
      <c r="G1077" s="94"/>
      <c r="H1077" s="105"/>
      <c r="I1077" s="105"/>
      <c r="J1077" s="105"/>
      <c r="K1077" s="63"/>
    </row>
    <row r="1078" spans="1:11" ht="14" customHeight="1">
      <c r="A1078" s="63"/>
      <c r="B1078" s="89"/>
      <c r="C1078" s="95"/>
      <c r="D1078" s="99"/>
      <c r="E1078" s="95"/>
      <c r="F1078" s="95"/>
      <c r="G1078" s="63"/>
      <c r="H1078" s="106"/>
      <c r="I1078" s="106"/>
      <c r="J1078" s="106"/>
      <c r="K1078" s="63"/>
    </row>
    <row r="1079" spans="1:11" ht="14" customHeight="1">
      <c r="A1079" s="63"/>
      <c r="B1079" s="90"/>
      <c r="C1079" s="97"/>
      <c r="D1079" s="99" t="s">
        <v>336</v>
      </c>
      <c r="E1079" s="95"/>
      <c r="F1079" s="95"/>
      <c r="G1079" s="95"/>
      <c r="H1079" s="63"/>
      <c r="I1079" s="63"/>
      <c r="J1079" s="111"/>
      <c r="K1079" s="63"/>
    </row>
    <row r="1080" spans="1:11" ht="14" customHeight="1">
      <c r="A1080" s="63"/>
      <c r="B1080" s="90"/>
      <c r="C1080" s="96"/>
      <c r="D1080" s="100"/>
      <c r="E1080" s="96"/>
      <c r="F1080" s="96"/>
      <c r="G1080" s="96"/>
      <c r="H1080" s="107" t="s">
        <v>280</v>
      </c>
      <c r="I1080" s="107"/>
      <c r="J1080" s="107"/>
      <c r="K1080" s="63"/>
    </row>
    <row r="1081" spans="1:11" ht="14" customHeight="1">
      <c r="A1081" s="63"/>
      <c r="B1081" s="89" t="s">
        <v>210</v>
      </c>
      <c r="C1081" s="94"/>
      <c r="D1081" s="98"/>
      <c r="E1081" s="94"/>
      <c r="F1081" s="94"/>
      <c r="G1081" s="94"/>
      <c r="H1081" s="105"/>
      <c r="I1081" s="105"/>
      <c r="J1081" s="105"/>
      <c r="K1081" s="63"/>
    </row>
    <row r="1082" spans="1:11" ht="14" customHeight="1">
      <c r="A1082" s="63"/>
      <c r="B1082" s="89"/>
      <c r="C1082" s="95"/>
      <c r="D1082" s="99"/>
      <c r="E1082" s="95"/>
      <c r="F1082" s="95"/>
      <c r="G1082" s="63"/>
      <c r="H1082" s="106"/>
      <c r="I1082" s="106"/>
      <c r="J1082" s="106"/>
      <c r="K1082" s="63"/>
    </row>
    <row r="1083" spans="1:11" ht="14" customHeight="1">
      <c r="A1083" s="63"/>
      <c r="B1083" s="90" t="s">
        <v>542</v>
      </c>
      <c r="C1083" s="97"/>
      <c r="D1083" s="99" t="s">
        <v>539</v>
      </c>
      <c r="E1083" s="95"/>
      <c r="F1083" s="95"/>
      <c r="G1083" s="95"/>
      <c r="H1083" s="63"/>
      <c r="I1083" s="63"/>
      <c r="J1083" s="111"/>
      <c r="K1083" s="63"/>
    </row>
    <row r="1084" spans="1:11" ht="14" customHeight="1">
      <c r="A1084" s="63"/>
      <c r="B1084" s="90"/>
      <c r="C1084" s="96"/>
      <c r="D1084" s="100"/>
      <c r="E1084" s="96"/>
      <c r="F1084" s="96"/>
      <c r="G1084" s="96"/>
      <c r="H1084" s="107" t="s">
        <v>543</v>
      </c>
      <c r="I1084" s="107"/>
      <c r="J1084" s="107"/>
      <c r="K1084" s="63"/>
    </row>
    <row r="1085" spans="1:11" ht="14" customHeight="1">
      <c r="A1085" s="63"/>
      <c r="B1085" s="89" t="s">
        <v>532</v>
      </c>
      <c r="C1085" s="94"/>
      <c r="D1085" s="98"/>
      <c r="E1085" s="94"/>
      <c r="F1085" s="94"/>
      <c r="G1085" s="94"/>
      <c r="H1085" s="105"/>
      <c r="I1085" s="105"/>
      <c r="J1085" s="105"/>
      <c r="K1085" s="63"/>
    </row>
    <row r="1086" spans="1:11" ht="14" customHeight="1">
      <c r="A1086" s="63"/>
      <c r="B1086" s="89"/>
      <c r="C1086" s="95"/>
      <c r="D1086" s="99"/>
      <c r="E1086" s="95"/>
      <c r="F1086" s="95"/>
      <c r="G1086" s="63"/>
      <c r="H1086" s="106"/>
      <c r="I1086" s="106"/>
      <c r="J1086" s="106"/>
      <c r="K1086" s="63"/>
    </row>
    <row r="1087" spans="1:11" ht="14" customHeight="1">
      <c r="A1087" s="63"/>
      <c r="B1087" s="90" t="s">
        <v>152</v>
      </c>
      <c r="C1087" s="97"/>
      <c r="D1087" s="99" t="s">
        <v>91</v>
      </c>
      <c r="E1087" s="95"/>
      <c r="F1087" s="95"/>
      <c r="G1087" s="95"/>
      <c r="H1087" s="63"/>
      <c r="I1087" s="63"/>
      <c r="J1087" s="111"/>
      <c r="K1087" s="63"/>
    </row>
    <row r="1088" spans="1:11" ht="14" customHeight="1">
      <c r="A1088" s="63"/>
      <c r="B1088" s="90"/>
      <c r="C1088" s="96"/>
      <c r="D1088" s="100"/>
      <c r="E1088" s="96"/>
      <c r="F1088" s="96"/>
      <c r="G1088" s="96"/>
      <c r="H1088" s="107" t="s">
        <v>544</v>
      </c>
      <c r="I1088" s="107"/>
      <c r="J1088" s="107"/>
      <c r="K1088" s="63"/>
    </row>
    <row r="1089" spans="1:11" ht="14" customHeight="1">
      <c r="A1089" s="63"/>
      <c r="B1089" s="91"/>
      <c r="C1089" s="94"/>
      <c r="D1089" s="98"/>
      <c r="E1089" s="94"/>
      <c r="F1089" s="94"/>
      <c r="G1089" s="94"/>
      <c r="H1089" s="105"/>
      <c r="I1089" s="105"/>
      <c r="J1089" s="105"/>
      <c r="K1089" s="63"/>
    </row>
    <row r="1090" spans="1:11" ht="14" customHeight="1">
      <c r="A1090" s="63"/>
      <c r="B1090" s="91"/>
      <c r="C1090" s="95"/>
      <c r="D1090" s="99"/>
      <c r="E1090" s="95"/>
      <c r="F1090" s="95"/>
      <c r="G1090" s="63"/>
      <c r="H1090" s="106"/>
      <c r="I1090" s="106"/>
      <c r="J1090" s="106"/>
      <c r="K1090" s="63"/>
    </row>
    <row r="1091" spans="1:11" ht="14" customHeight="1">
      <c r="A1091" s="63"/>
      <c r="B1091" s="92" t="s">
        <v>526</v>
      </c>
      <c r="C1091" s="97">
        <v>1</v>
      </c>
      <c r="D1091" s="99" t="s">
        <v>91</v>
      </c>
      <c r="E1091" s="95"/>
      <c r="F1091" s="95"/>
      <c r="G1091" s="95"/>
      <c r="H1091" s="106"/>
      <c r="I1091" s="106"/>
      <c r="J1091" s="106"/>
      <c r="K1091" s="63"/>
    </row>
    <row r="1092" spans="1:11" ht="14" customHeight="1">
      <c r="A1092" s="63"/>
      <c r="B1092" s="92"/>
      <c r="C1092" s="96"/>
      <c r="D1092" s="100"/>
      <c r="E1092" s="96"/>
      <c r="F1092" s="96"/>
      <c r="G1092" s="96"/>
      <c r="H1092" s="107"/>
      <c r="I1092" s="107"/>
      <c r="J1092" s="107"/>
      <c r="K1092" s="63"/>
    </row>
    <row r="1093" spans="1:11" ht="14" customHeight="1">
      <c r="A1093" s="63"/>
      <c r="B1093" s="91"/>
      <c r="C1093" s="94"/>
      <c r="D1093" s="98"/>
      <c r="E1093" s="94"/>
      <c r="F1093" s="94"/>
      <c r="G1093" s="94"/>
      <c r="H1093" s="105"/>
      <c r="I1093" s="105"/>
      <c r="J1093" s="105"/>
      <c r="K1093" s="63"/>
    </row>
    <row r="1094" spans="1:11" ht="14" customHeight="1">
      <c r="A1094" s="63"/>
      <c r="B1094" s="91"/>
      <c r="C1094" s="95"/>
      <c r="D1094" s="99"/>
      <c r="E1094" s="95"/>
      <c r="F1094" s="95"/>
      <c r="G1094" s="63"/>
      <c r="H1094" s="106"/>
      <c r="I1094" s="106"/>
      <c r="J1094" s="106"/>
      <c r="K1094" s="63"/>
    </row>
    <row r="1095" spans="1:11" ht="14" customHeight="1">
      <c r="A1095" s="63"/>
      <c r="B1095" s="92" t="s">
        <v>527</v>
      </c>
      <c r="C1095" s="97">
        <v>1</v>
      </c>
      <c r="D1095" s="99" t="s">
        <v>91</v>
      </c>
      <c r="E1095" s="95" t="s">
        <v>528</v>
      </c>
      <c r="F1095" s="95"/>
      <c r="G1095" s="95"/>
      <c r="H1095" s="106"/>
      <c r="I1095" s="106"/>
      <c r="J1095" s="106"/>
      <c r="K1095" s="63"/>
    </row>
    <row r="1096" spans="1:11" ht="14" customHeight="1">
      <c r="A1096" s="63"/>
      <c r="B1096" s="92"/>
      <c r="C1096" s="96"/>
      <c r="D1096" s="100"/>
      <c r="E1096" s="96"/>
      <c r="F1096" s="96"/>
      <c r="G1096" s="96"/>
      <c r="H1096" s="107"/>
      <c r="I1096" s="107"/>
      <c r="J1096" s="107"/>
      <c r="K1096" s="63"/>
    </row>
    <row r="1097" spans="1:11" ht="1" customHeight="1">
      <c r="A1097" s="63"/>
      <c r="B1097" s="93"/>
      <c r="C1097" s="93"/>
      <c r="D1097" s="93"/>
      <c r="E1097" s="93"/>
      <c r="F1097" s="93"/>
      <c r="G1097" s="93"/>
      <c r="H1097" s="93"/>
      <c r="I1097" s="93"/>
      <c r="J1097" s="93"/>
      <c r="K1097" s="63"/>
    </row>
    <row r="1098" spans="1:11">
      <c r="A1098" s="63"/>
      <c r="B1098" s="63"/>
      <c r="C1098" s="63"/>
      <c r="D1098" s="63"/>
      <c r="E1098" s="63"/>
      <c r="F1098" s="63"/>
      <c r="G1098" s="63"/>
      <c r="H1098" s="63"/>
      <c r="I1098" s="63"/>
      <c r="J1098" s="63"/>
      <c r="K1098" s="63"/>
    </row>
    <row r="1099" spans="1:11" ht="20" customHeight="1">
      <c r="A1099" s="63"/>
      <c r="B1099" s="63"/>
      <c r="C1099" s="63"/>
      <c r="D1099" s="63"/>
      <c r="E1099" s="63"/>
      <c r="F1099" s="63"/>
      <c r="G1099" s="63"/>
      <c r="H1099" s="63"/>
      <c r="I1099" s="63"/>
      <c r="J1099" s="63"/>
      <c r="K1099" s="63"/>
    </row>
    <row r="1100" spans="1:11" ht="21" customHeight="1">
      <c r="A1100" s="63"/>
      <c r="B1100" s="86" t="s">
        <v>76</v>
      </c>
      <c r="C1100" s="86"/>
      <c r="D1100" s="86"/>
      <c r="E1100" s="86"/>
      <c r="F1100" s="101"/>
      <c r="G1100" s="101"/>
      <c r="H1100" s="103" t="s">
        <v>380</v>
      </c>
      <c r="I1100" s="108"/>
      <c r="J1100" s="108"/>
      <c r="K1100" s="63"/>
    </row>
    <row r="1101" spans="1:11" ht="29" customHeight="1">
      <c r="A1101" s="63"/>
      <c r="B1101" s="87" t="s">
        <v>444</v>
      </c>
      <c r="C1101" s="87"/>
      <c r="D1101" s="87"/>
      <c r="E1101" s="87"/>
      <c r="F1101" s="102" t="s">
        <v>45</v>
      </c>
      <c r="G1101" s="102"/>
      <c r="H1101" s="104">
        <v>10</v>
      </c>
      <c r="I1101" s="109" t="s">
        <v>12</v>
      </c>
      <c r="J1101" s="110" t="s">
        <v>520</v>
      </c>
      <c r="K1101" s="63"/>
    </row>
    <row r="1102" spans="1:11" ht="14" customHeight="1">
      <c r="A1102" s="63"/>
      <c r="B1102" s="88" t="s">
        <v>521</v>
      </c>
      <c r="C1102" s="88" t="s">
        <v>522</v>
      </c>
      <c r="D1102" s="88" t="s">
        <v>376</v>
      </c>
      <c r="E1102" s="88" t="s">
        <v>8</v>
      </c>
      <c r="F1102" s="88"/>
      <c r="G1102" s="88" t="s">
        <v>523</v>
      </c>
      <c r="H1102" s="88" t="s">
        <v>312</v>
      </c>
      <c r="I1102" s="88"/>
      <c r="J1102" s="88"/>
      <c r="K1102" s="63"/>
    </row>
    <row r="1103" spans="1:11" ht="14" customHeight="1">
      <c r="A1103" s="63"/>
      <c r="B1103" s="89" t="s">
        <v>533</v>
      </c>
      <c r="C1103" s="94"/>
      <c r="D1103" s="98"/>
      <c r="E1103" s="94"/>
      <c r="F1103" s="94"/>
      <c r="G1103" s="94"/>
      <c r="H1103" s="105"/>
      <c r="I1103" s="105"/>
      <c r="J1103" s="105"/>
      <c r="K1103" s="63"/>
    </row>
    <row r="1104" spans="1:11" ht="14" customHeight="1">
      <c r="A1104" s="63"/>
      <c r="B1104" s="89"/>
      <c r="C1104" s="95"/>
      <c r="D1104" s="99"/>
      <c r="E1104" s="95"/>
      <c r="F1104" s="95"/>
      <c r="G1104" s="63"/>
      <c r="H1104" s="106"/>
      <c r="I1104" s="106"/>
      <c r="J1104" s="106"/>
      <c r="K1104" s="63"/>
    </row>
    <row r="1105" spans="1:11" ht="14" customHeight="1">
      <c r="A1105" s="63"/>
      <c r="B1105" s="90"/>
      <c r="C1105" s="97"/>
      <c r="D1105" s="99" t="s">
        <v>336</v>
      </c>
      <c r="E1105" s="95"/>
      <c r="F1105" s="95"/>
      <c r="G1105" s="95"/>
      <c r="H1105" s="63"/>
      <c r="I1105" s="63"/>
      <c r="J1105" s="111"/>
      <c r="K1105" s="63"/>
    </row>
    <row r="1106" spans="1:11" ht="14" customHeight="1">
      <c r="A1106" s="63"/>
      <c r="B1106" s="90"/>
      <c r="C1106" s="96"/>
      <c r="D1106" s="100"/>
      <c r="E1106" s="96"/>
      <c r="F1106" s="96"/>
      <c r="G1106" s="96"/>
      <c r="H1106" s="107" t="s">
        <v>535</v>
      </c>
      <c r="I1106" s="107"/>
      <c r="J1106" s="107"/>
      <c r="K1106" s="63"/>
    </row>
    <row r="1107" spans="1:11" ht="14" customHeight="1">
      <c r="A1107" s="63"/>
      <c r="B1107" s="89" t="s">
        <v>443</v>
      </c>
      <c r="C1107" s="94"/>
      <c r="D1107" s="98"/>
      <c r="E1107" s="94"/>
      <c r="F1107" s="94"/>
      <c r="G1107" s="94"/>
      <c r="H1107" s="105"/>
      <c r="I1107" s="105"/>
      <c r="J1107" s="105"/>
      <c r="K1107" s="63"/>
    </row>
    <row r="1108" spans="1:11" ht="14" customHeight="1">
      <c r="A1108" s="63"/>
      <c r="B1108" s="89"/>
      <c r="C1108" s="95"/>
      <c r="D1108" s="99"/>
      <c r="E1108" s="95"/>
      <c r="F1108" s="95"/>
      <c r="G1108" s="63"/>
      <c r="H1108" s="106"/>
      <c r="I1108" s="106"/>
      <c r="J1108" s="106"/>
      <c r="K1108" s="63"/>
    </row>
    <row r="1109" spans="1:11" ht="14" customHeight="1">
      <c r="A1109" s="63"/>
      <c r="B1109" s="90"/>
      <c r="C1109" s="97"/>
      <c r="D1109" s="99" t="s">
        <v>336</v>
      </c>
      <c r="E1109" s="95"/>
      <c r="F1109" s="95"/>
      <c r="G1109" s="95"/>
      <c r="H1109" s="63"/>
      <c r="I1109" s="63"/>
      <c r="J1109" s="111"/>
      <c r="K1109" s="63"/>
    </row>
    <row r="1110" spans="1:11" ht="14" customHeight="1">
      <c r="A1110" s="63"/>
      <c r="B1110" s="90"/>
      <c r="C1110" s="96"/>
      <c r="D1110" s="100"/>
      <c r="E1110" s="96"/>
      <c r="F1110" s="96"/>
      <c r="G1110" s="96"/>
      <c r="H1110" s="107" t="s">
        <v>280</v>
      </c>
      <c r="I1110" s="107"/>
      <c r="J1110" s="107"/>
      <c r="K1110" s="63"/>
    </row>
    <row r="1111" spans="1:11" ht="14" customHeight="1">
      <c r="A1111" s="63"/>
      <c r="B1111" s="89" t="s">
        <v>524</v>
      </c>
      <c r="C1111" s="94"/>
      <c r="D1111" s="98"/>
      <c r="E1111" s="94"/>
      <c r="F1111" s="94"/>
      <c r="G1111" s="94"/>
      <c r="H1111" s="105"/>
      <c r="I1111" s="105"/>
      <c r="J1111" s="105"/>
      <c r="K1111" s="63"/>
    </row>
    <row r="1112" spans="1:11" ht="14" customHeight="1">
      <c r="A1112" s="63"/>
      <c r="B1112" s="89"/>
      <c r="C1112" s="95"/>
      <c r="D1112" s="99"/>
      <c r="E1112" s="95"/>
      <c r="F1112" s="95"/>
      <c r="G1112" s="63"/>
      <c r="H1112" s="106"/>
      <c r="I1112" s="106"/>
      <c r="J1112" s="106"/>
      <c r="K1112" s="63"/>
    </row>
    <row r="1113" spans="1:11" ht="14" customHeight="1">
      <c r="A1113" s="63"/>
      <c r="B1113" s="90"/>
      <c r="C1113" s="97"/>
      <c r="D1113" s="99" t="s">
        <v>336</v>
      </c>
      <c r="E1113" s="95"/>
      <c r="F1113" s="95"/>
      <c r="G1113" s="95"/>
      <c r="H1113" s="63"/>
      <c r="I1113" s="63"/>
      <c r="J1113" s="111"/>
      <c r="K1113" s="63"/>
    </row>
    <row r="1114" spans="1:11" ht="14" customHeight="1">
      <c r="A1114" s="63"/>
      <c r="B1114" s="90"/>
      <c r="C1114" s="96"/>
      <c r="D1114" s="100"/>
      <c r="E1114" s="96"/>
      <c r="F1114" s="96"/>
      <c r="G1114" s="96"/>
      <c r="H1114" s="107" t="s">
        <v>478</v>
      </c>
      <c r="I1114" s="107"/>
      <c r="J1114" s="107"/>
      <c r="K1114" s="63"/>
    </row>
    <row r="1115" spans="1:11" ht="14" customHeight="1">
      <c r="A1115" s="63"/>
      <c r="B1115" s="89" t="s">
        <v>294</v>
      </c>
      <c r="C1115" s="94"/>
      <c r="D1115" s="98"/>
      <c r="E1115" s="94"/>
      <c r="F1115" s="94"/>
      <c r="G1115" s="94"/>
      <c r="H1115" s="105"/>
      <c r="I1115" s="105"/>
      <c r="J1115" s="105"/>
      <c r="K1115" s="63"/>
    </row>
    <row r="1116" spans="1:11" ht="14" customHeight="1">
      <c r="A1116" s="63"/>
      <c r="B1116" s="89"/>
      <c r="C1116" s="95"/>
      <c r="D1116" s="99"/>
      <c r="E1116" s="95"/>
      <c r="F1116" s="95"/>
      <c r="G1116" s="63"/>
      <c r="H1116" s="106"/>
      <c r="I1116" s="106"/>
      <c r="J1116" s="106"/>
      <c r="K1116" s="63"/>
    </row>
    <row r="1117" spans="1:11" ht="14" customHeight="1">
      <c r="A1117" s="63"/>
      <c r="B1117" s="90" t="s">
        <v>566</v>
      </c>
      <c r="C1117" s="97"/>
      <c r="D1117" s="99" t="s">
        <v>346</v>
      </c>
      <c r="E1117" s="95"/>
      <c r="F1117" s="95"/>
      <c r="G1117" s="95"/>
      <c r="H1117" s="63"/>
      <c r="I1117" s="63"/>
      <c r="J1117" s="111"/>
      <c r="K1117" s="63"/>
    </row>
    <row r="1118" spans="1:11" ht="14" customHeight="1">
      <c r="A1118" s="63"/>
      <c r="B1118" s="90"/>
      <c r="C1118" s="96"/>
      <c r="D1118" s="100"/>
      <c r="E1118" s="96"/>
      <c r="F1118" s="96"/>
      <c r="G1118" s="96"/>
      <c r="H1118" s="107" t="s">
        <v>567</v>
      </c>
      <c r="I1118" s="107"/>
      <c r="J1118" s="107"/>
      <c r="K1118" s="63"/>
    </row>
    <row r="1119" spans="1:11" ht="14" customHeight="1">
      <c r="A1119" s="63"/>
      <c r="B1119" s="91"/>
      <c r="C1119" s="94"/>
      <c r="D1119" s="98"/>
      <c r="E1119" s="94"/>
      <c r="F1119" s="94"/>
      <c r="G1119" s="94"/>
      <c r="H1119" s="105"/>
      <c r="I1119" s="105"/>
      <c r="J1119" s="105"/>
      <c r="K1119" s="63"/>
    </row>
    <row r="1120" spans="1:11" ht="14" customHeight="1">
      <c r="A1120" s="63"/>
      <c r="B1120" s="91"/>
      <c r="C1120" s="95"/>
      <c r="D1120" s="99"/>
      <c r="E1120" s="95"/>
      <c r="F1120" s="95"/>
      <c r="G1120" s="63"/>
      <c r="H1120" s="106"/>
      <c r="I1120" s="106"/>
      <c r="J1120" s="106"/>
      <c r="K1120" s="63"/>
    </row>
    <row r="1121" spans="1:11" ht="14" customHeight="1">
      <c r="A1121" s="63"/>
      <c r="B1121" s="92" t="s">
        <v>526</v>
      </c>
      <c r="C1121" s="97">
        <v>10</v>
      </c>
      <c r="D1121" s="99" t="s">
        <v>12</v>
      </c>
      <c r="E1121" s="95"/>
      <c r="F1121" s="95"/>
      <c r="G1121" s="95"/>
      <c r="H1121" s="106"/>
      <c r="I1121" s="106"/>
      <c r="J1121" s="106"/>
      <c r="K1121" s="63"/>
    </row>
    <row r="1122" spans="1:11" ht="14" customHeight="1">
      <c r="A1122" s="63"/>
      <c r="B1122" s="92"/>
      <c r="C1122" s="96"/>
      <c r="D1122" s="100"/>
      <c r="E1122" s="96"/>
      <c r="F1122" s="96"/>
      <c r="G1122" s="96"/>
      <c r="H1122" s="107"/>
      <c r="I1122" s="107"/>
      <c r="J1122" s="107"/>
      <c r="K1122" s="63"/>
    </row>
    <row r="1123" spans="1:11" ht="14" customHeight="1">
      <c r="A1123" s="63"/>
      <c r="B1123" s="91"/>
      <c r="C1123" s="94"/>
      <c r="D1123" s="98"/>
      <c r="E1123" s="94"/>
      <c r="F1123" s="94"/>
      <c r="G1123" s="94"/>
      <c r="H1123" s="105"/>
      <c r="I1123" s="105"/>
      <c r="J1123" s="105"/>
      <c r="K1123" s="63"/>
    </row>
    <row r="1124" spans="1:11" ht="14" customHeight="1">
      <c r="A1124" s="63"/>
      <c r="B1124" s="91"/>
      <c r="C1124" s="95"/>
      <c r="D1124" s="99"/>
      <c r="E1124" s="95"/>
      <c r="F1124" s="95"/>
      <c r="G1124" s="63"/>
      <c r="H1124" s="106"/>
      <c r="I1124" s="106"/>
      <c r="J1124" s="106"/>
      <c r="K1124" s="63"/>
    </row>
    <row r="1125" spans="1:11" ht="14" customHeight="1">
      <c r="A1125" s="63"/>
      <c r="B1125" s="92" t="s">
        <v>527</v>
      </c>
      <c r="C1125" s="97">
        <v>1</v>
      </c>
      <c r="D1125" s="99" t="s">
        <v>12</v>
      </c>
      <c r="E1125" s="95" t="s">
        <v>528</v>
      </c>
      <c r="F1125" s="95"/>
      <c r="G1125" s="95"/>
      <c r="H1125" s="106"/>
      <c r="I1125" s="106"/>
      <c r="J1125" s="106"/>
      <c r="K1125" s="63"/>
    </row>
    <row r="1126" spans="1:11" ht="14" customHeight="1">
      <c r="A1126" s="63"/>
      <c r="B1126" s="92"/>
      <c r="C1126" s="96"/>
      <c r="D1126" s="100"/>
      <c r="E1126" s="96"/>
      <c r="F1126" s="96"/>
      <c r="G1126" s="96"/>
      <c r="H1126" s="107"/>
      <c r="I1126" s="107"/>
      <c r="J1126" s="107"/>
      <c r="K1126" s="63"/>
    </row>
    <row r="1127" spans="1:11" ht="1" customHeight="1">
      <c r="A1127" s="63"/>
      <c r="B1127" s="93"/>
      <c r="C1127" s="93"/>
      <c r="D1127" s="93"/>
      <c r="E1127" s="93"/>
      <c r="F1127" s="93"/>
      <c r="G1127" s="93"/>
      <c r="H1127" s="93"/>
      <c r="I1127" s="93"/>
      <c r="J1127" s="93"/>
      <c r="K1127" s="63"/>
    </row>
    <row r="1128" spans="1:11">
      <c r="A1128" s="63"/>
      <c r="B1128" s="63"/>
      <c r="C1128" s="63"/>
      <c r="D1128" s="63"/>
      <c r="E1128" s="63"/>
      <c r="F1128" s="63"/>
      <c r="G1128" s="63"/>
      <c r="H1128" s="63"/>
      <c r="I1128" s="63"/>
      <c r="J1128" s="63"/>
      <c r="K1128" s="63"/>
    </row>
    <row r="1129" spans="1:11" ht="20" customHeight="1">
      <c r="A1129" s="63"/>
      <c r="B1129" s="63"/>
      <c r="C1129" s="63"/>
      <c r="D1129" s="63"/>
      <c r="E1129" s="63"/>
      <c r="F1129" s="63"/>
      <c r="G1129" s="63"/>
      <c r="H1129" s="63"/>
      <c r="I1129" s="63"/>
      <c r="J1129" s="63"/>
      <c r="K1129" s="63"/>
    </row>
    <row r="1130" spans="1:11" ht="21" customHeight="1">
      <c r="A1130" s="63"/>
      <c r="B1130" s="86" t="s">
        <v>294</v>
      </c>
      <c r="C1130" s="86"/>
      <c r="D1130" s="86"/>
      <c r="E1130" s="86"/>
      <c r="F1130" s="101"/>
      <c r="G1130" s="101"/>
      <c r="H1130" s="103" t="s">
        <v>567</v>
      </c>
      <c r="I1130" s="108"/>
      <c r="J1130" s="108"/>
      <c r="K1130" s="63"/>
    </row>
    <row r="1131" spans="1:11" ht="29" customHeight="1">
      <c r="A1131" s="63"/>
      <c r="B1131" s="87" t="s">
        <v>566</v>
      </c>
      <c r="C1131" s="87"/>
      <c r="D1131" s="87"/>
      <c r="E1131" s="87"/>
      <c r="F1131" s="102" t="s">
        <v>45</v>
      </c>
      <c r="G1131" s="102"/>
      <c r="H1131" s="104">
        <v>1</v>
      </c>
      <c r="I1131" s="109" t="s">
        <v>346</v>
      </c>
      <c r="J1131" s="110" t="s">
        <v>520</v>
      </c>
      <c r="K1131" s="63"/>
    </row>
    <row r="1132" spans="1:11" ht="14" customHeight="1">
      <c r="A1132" s="63"/>
      <c r="B1132" s="88" t="s">
        <v>521</v>
      </c>
      <c r="C1132" s="88" t="s">
        <v>522</v>
      </c>
      <c r="D1132" s="88" t="s">
        <v>376</v>
      </c>
      <c r="E1132" s="88" t="s">
        <v>8</v>
      </c>
      <c r="F1132" s="88"/>
      <c r="G1132" s="88" t="s">
        <v>523</v>
      </c>
      <c r="H1132" s="88" t="s">
        <v>312</v>
      </c>
      <c r="I1132" s="88"/>
      <c r="J1132" s="88"/>
      <c r="K1132" s="63"/>
    </row>
    <row r="1133" spans="1:11" ht="14" customHeight="1">
      <c r="A1133" s="63"/>
      <c r="B1133" s="89" t="s">
        <v>348</v>
      </c>
      <c r="C1133" s="94"/>
      <c r="D1133" s="98"/>
      <c r="E1133" s="94"/>
      <c r="F1133" s="94"/>
      <c r="G1133" s="94"/>
      <c r="H1133" s="105"/>
      <c r="I1133" s="105"/>
      <c r="J1133" s="105"/>
      <c r="K1133" s="63"/>
    </row>
    <row r="1134" spans="1:11" ht="14" customHeight="1">
      <c r="A1134" s="63"/>
      <c r="B1134" s="89"/>
      <c r="C1134" s="95"/>
      <c r="D1134" s="99"/>
      <c r="E1134" s="95"/>
      <c r="F1134" s="95"/>
      <c r="G1134" s="63"/>
      <c r="H1134" s="106"/>
      <c r="I1134" s="106"/>
      <c r="J1134" s="106"/>
      <c r="K1134" s="63"/>
    </row>
    <row r="1135" spans="1:11" ht="14" customHeight="1">
      <c r="A1135" s="63"/>
      <c r="B1135" s="90"/>
      <c r="C1135" s="97"/>
      <c r="D1135" s="99" t="s">
        <v>336</v>
      </c>
      <c r="E1135" s="95"/>
      <c r="F1135" s="95"/>
      <c r="G1135" s="95"/>
      <c r="H1135" s="63"/>
      <c r="I1135" s="63"/>
      <c r="J1135" s="111"/>
      <c r="K1135" s="63"/>
    </row>
    <row r="1136" spans="1:11" ht="14" customHeight="1">
      <c r="A1136" s="63"/>
      <c r="B1136" s="90"/>
      <c r="C1136" s="96"/>
      <c r="D1136" s="100"/>
      <c r="E1136" s="96"/>
      <c r="F1136" s="96"/>
      <c r="G1136" s="96"/>
      <c r="H1136" s="107" t="s">
        <v>525</v>
      </c>
      <c r="I1136" s="107"/>
      <c r="J1136" s="107"/>
      <c r="K1136" s="63"/>
    </row>
    <row r="1137" spans="1:11" ht="14" customHeight="1">
      <c r="A1137" s="63"/>
      <c r="B1137" s="89" t="s">
        <v>537</v>
      </c>
      <c r="C1137" s="94"/>
      <c r="D1137" s="98"/>
      <c r="E1137" s="94"/>
      <c r="F1137" s="94"/>
      <c r="G1137" s="94"/>
      <c r="H1137" s="105"/>
      <c r="I1137" s="105"/>
      <c r="J1137" s="105"/>
      <c r="K1137" s="63"/>
    </row>
    <row r="1138" spans="1:11" ht="14" customHeight="1">
      <c r="A1138" s="63"/>
      <c r="B1138" s="89"/>
      <c r="C1138" s="95"/>
      <c r="D1138" s="99"/>
      <c r="E1138" s="95"/>
      <c r="F1138" s="95"/>
      <c r="G1138" s="63"/>
      <c r="H1138" s="106"/>
      <c r="I1138" s="106"/>
      <c r="J1138" s="106"/>
      <c r="K1138" s="63"/>
    </row>
    <row r="1139" spans="1:11" ht="14" customHeight="1">
      <c r="A1139" s="63"/>
      <c r="B1139" s="90" t="s">
        <v>538</v>
      </c>
      <c r="C1139" s="97"/>
      <c r="D1139" s="99" t="s">
        <v>539</v>
      </c>
      <c r="E1139" s="95"/>
      <c r="F1139" s="95"/>
      <c r="G1139" s="95"/>
      <c r="H1139" s="63"/>
      <c r="I1139" s="63"/>
      <c r="J1139" s="111"/>
      <c r="K1139" s="63"/>
    </row>
    <row r="1140" spans="1:11" ht="14" customHeight="1">
      <c r="A1140" s="63"/>
      <c r="B1140" s="90"/>
      <c r="C1140" s="96"/>
      <c r="D1140" s="100"/>
      <c r="E1140" s="96"/>
      <c r="F1140" s="96"/>
      <c r="G1140" s="96"/>
      <c r="H1140" s="107" t="s">
        <v>181</v>
      </c>
      <c r="I1140" s="107"/>
      <c r="J1140" s="107"/>
      <c r="K1140" s="63"/>
    </row>
    <row r="1141" spans="1:11" ht="14" customHeight="1">
      <c r="A1141" s="63"/>
      <c r="B1141" s="89" t="s">
        <v>399</v>
      </c>
      <c r="C1141" s="94"/>
      <c r="D1141" s="98"/>
      <c r="E1141" s="94"/>
      <c r="F1141" s="94"/>
      <c r="G1141" s="94"/>
      <c r="H1141" s="105"/>
      <c r="I1141" s="105"/>
      <c r="J1141" s="105"/>
      <c r="K1141" s="63"/>
    </row>
    <row r="1142" spans="1:11" ht="14" customHeight="1">
      <c r="A1142" s="63"/>
      <c r="B1142" s="89"/>
      <c r="C1142" s="95"/>
      <c r="D1142" s="99"/>
      <c r="E1142" s="95"/>
      <c r="F1142" s="95"/>
      <c r="G1142" s="63"/>
      <c r="H1142" s="106"/>
      <c r="I1142" s="106"/>
      <c r="J1142" s="106"/>
      <c r="K1142" s="63"/>
    </row>
    <row r="1143" spans="1:11" ht="14" customHeight="1">
      <c r="A1143" s="63"/>
      <c r="B1143" s="90"/>
      <c r="C1143" s="97"/>
      <c r="D1143" s="99" t="s">
        <v>346</v>
      </c>
      <c r="E1143" s="95"/>
      <c r="F1143" s="95"/>
      <c r="G1143" s="95"/>
      <c r="H1143" s="63"/>
      <c r="I1143" s="63"/>
      <c r="J1143" s="111"/>
      <c r="K1143" s="63"/>
    </row>
    <row r="1144" spans="1:11" ht="14" customHeight="1">
      <c r="A1144" s="63"/>
      <c r="B1144" s="90"/>
      <c r="C1144" s="96"/>
      <c r="D1144" s="100"/>
      <c r="E1144" s="96"/>
      <c r="F1144" s="96"/>
      <c r="G1144" s="96"/>
      <c r="H1144" s="107" t="s">
        <v>165</v>
      </c>
      <c r="I1144" s="107"/>
      <c r="J1144" s="107"/>
      <c r="K1144" s="63"/>
    </row>
    <row r="1145" spans="1:11" ht="14" customHeight="1">
      <c r="A1145" s="63"/>
      <c r="B1145" s="91"/>
      <c r="C1145" s="94"/>
      <c r="D1145" s="98"/>
      <c r="E1145" s="94"/>
      <c r="F1145" s="94"/>
      <c r="G1145" s="94"/>
      <c r="H1145" s="105"/>
      <c r="I1145" s="105"/>
      <c r="J1145" s="105"/>
      <c r="K1145" s="63"/>
    </row>
    <row r="1146" spans="1:11" ht="14" customHeight="1">
      <c r="A1146" s="63"/>
      <c r="B1146" s="91"/>
      <c r="C1146" s="95"/>
      <c r="D1146" s="99"/>
      <c r="E1146" s="95"/>
      <c r="F1146" s="95"/>
      <c r="G1146" s="63"/>
      <c r="H1146" s="106"/>
      <c r="I1146" s="106"/>
      <c r="J1146" s="106"/>
      <c r="K1146" s="63"/>
    </row>
    <row r="1147" spans="1:11" ht="14" customHeight="1">
      <c r="A1147" s="63"/>
      <c r="B1147" s="92" t="s">
        <v>526</v>
      </c>
      <c r="C1147" s="97">
        <v>1</v>
      </c>
      <c r="D1147" s="99" t="s">
        <v>346</v>
      </c>
      <c r="E1147" s="95"/>
      <c r="F1147" s="95"/>
      <c r="G1147" s="95"/>
      <c r="H1147" s="106"/>
      <c r="I1147" s="106"/>
      <c r="J1147" s="106"/>
      <c r="K1147" s="63"/>
    </row>
    <row r="1148" spans="1:11" ht="14" customHeight="1">
      <c r="A1148" s="63"/>
      <c r="B1148" s="92"/>
      <c r="C1148" s="96"/>
      <c r="D1148" s="100"/>
      <c r="E1148" s="96"/>
      <c r="F1148" s="96"/>
      <c r="G1148" s="96"/>
      <c r="H1148" s="107"/>
      <c r="I1148" s="107"/>
      <c r="J1148" s="107"/>
      <c r="K1148" s="63"/>
    </row>
    <row r="1149" spans="1:11" ht="14" customHeight="1">
      <c r="A1149" s="63"/>
      <c r="B1149" s="91"/>
      <c r="C1149" s="94"/>
      <c r="D1149" s="98"/>
      <c r="E1149" s="94"/>
      <c r="F1149" s="94"/>
      <c r="G1149" s="94"/>
      <c r="H1149" s="105"/>
      <c r="I1149" s="105"/>
      <c r="J1149" s="105"/>
      <c r="K1149" s="63"/>
    </row>
    <row r="1150" spans="1:11" ht="14" customHeight="1">
      <c r="A1150" s="63"/>
      <c r="B1150" s="91"/>
      <c r="C1150" s="95"/>
      <c r="D1150" s="99"/>
      <c r="E1150" s="95"/>
      <c r="F1150" s="95"/>
      <c r="G1150" s="63"/>
      <c r="H1150" s="106"/>
      <c r="I1150" s="106"/>
      <c r="J1150" s="106"/>
      <c r="K1150" s="63"/>
    </row>
    <row r="1151" spans="1:11" ht="14" customHeight="1">
      <c r="A1151" s="63"/>
      <c r="B1151" s="92" t="s">
        <v>527</v>
      </c>
      <c r="C1151" s="97">
        <v>1</v>
      </c>
      <c r="D1151" s="99" t="s">
        <v>346</v>
      </c>
      <c r="E1151" s="95" t="s">
        <v>528</v>
      </c>
      <c r="F1151" s="95"/>
      <c r="G1151" s="95"/>
      <c r="H1151" s="106"/>
      <c r="I1151" s="106"/>
      <c r="J1151" s="106"/>
      <c r="K1151" s="63"/>
    </row>
    <row r="1152" spans="1:11" ht="14" customHeight="1">
      <c r="A1152" s="63"/>
      <c r="B1152" s="92"/>
      <c r="C1152" s="96"/>
      <c r="D1152" s="100"/>
      <c r="E1152" s="96"/>
      <c r="F1152" s="96"/>
      <c r="G1152" s="96"/>
      <c r="H1152" s="107"/>
      <c r="I1152" s="107"/>
      <c r="J1152" s="107"/>
      <c r="K1152" s="63"/>
    </row>
    <row r="1153" spans="1:11" ht="1" customHeight="1">
      <c r="A1153" s="63"/>
      <c r="B1153" s="93"/>
      <c r="C1153" s="93"/>
      <c r="D1153" s="93"/>
      <c r="E1153" s="93"/>
      <c r="F1153" s="93"/>
      <c r="G1153" s="93"/>
      <c r="H1153" s="93"/>
      <c r="I1153" s="93"/>
      <c r="J1153" s="93"/>
      <c r="K1153" s="63"/>
    </row>
    <row r="1154" spans="1:11">
      <c r="A1154" s="63"/>
      <c r="B1154" s="63"/>
      <c r="C1154" s="63"/>
      <c r="D1154" s="63"/>
      <c r="E1154" s="63"/>
      <c r="F1154" s="63"/>
      <c r="G1154" s="63"/>
      <c r="H1154" s="63"/>
      <c r="I1154" s="63"/>
      <c r="J1154" s="63"/>
      <c r="K1154" s="63"/>
    </row>
    <row r="1155" spans="1:11" ht="20" customHeight="1">
      <c r="A1155" s="63"/>
      <c r="B1155" s="63"/>
      <c r="C1155" s="63"/>
      <c r="D1155" s="63"/>
      <c r="E1155" s="63"/>
      <c r="F1155" s="63"/>
      <c r="G1155" s="63"/>
      <c r="H1155" s="63"/>
      <c r="I1155" s="63"/>
      <c r="J1155" s="63"/>
      <c r="K1155" s="63"/>
    </row>
    <row r="1156" spans="1:11" ht="21" customHeight="1">
      <c r="A1156" s="63"/>
      <c r="B1156" s="86" t="s">
        <v>399</v>
      </c>
      <c r="C1156" s="86"/>
      <c r="D1156" s="86"/>
      <c r="E1156" s="86"/>
      <c r="F1156" s="101"/>
      <c r="G1156" s="101"/>
      <c r="H1156" s="103" t="s">
        <v>165</v>
      </c>
      <c r="I1156" s="108"/>
      <c r="J1156" s="108"/>
      <c r="K1156" s="63"/>
    </row>
    <row r="1157" spans="1:11" ht="29" customHeight="1">
      <c r="A1157" s="63"/>
      <c r="B1157" s="87"/>
      <c r="C1157" s="87"/>
      <c r="D1157" s="87"/>
      <c r="E1157" s="87"/>
      <c r="F1157" s="102" t="s">
        <v>45</v>
      </c>
      <c r="G1157" s="102"/>
      <c r="H1157" s="104">
        <v>1</v>
      </c>
      <c r="I1157" s="109" t="s">
        <v>346</v>
      </c>
      <c r="J1157" s="110" t="s">
        <v>520</v>
      </c>
      <c r="K1157" s="63"/>
    </row>
    <row r="1158" spans="1:11" ht="14" customHeight="1">
      <c r="A1158" s="63"/>
      <c r="B1158" s="88" t="s">
        <v>521</v>
      </c>
      <c r="C1158" s="88" t="s">
        <v>522</v>
      </c>
      <c r="D1158" s="88" t="s">
        <v>376</v>
      </c>
      <c r="E1158" s="88" t="s">
        <v>8</v>
      </c>
      <c r="F1158" s="88"/>
      <c r="G1158" s="88" t="s">
        <v>523</v>
      </c>
      <c r="H1158" s="88" t="s">
        <v>312</v>
      </c>
      <c r="I1158" s="88"/>
      <c r="J1158" s="88"/>
      <c r="K1158" s="63"/>
    </row>
    <row r="1159" spans="1:11" ht="14" customHeight="1">
      <c r="A1159" s="63"/>
      <c r="B1159" s="89" t="s">
        <v>569</v>
      </c>
      <c r="C1159" s="94"/>
      <c r="D1159" s="98"/>
      <c r="E1159" s="94"/>
      <c r="F1159" s="94"/>
      <c r="G1159" s="94"/>
      <c r="H1159" s="105"/>
      <c r="I1159" s="105"/>
      <c r="J1159" s="105"/>
      <c r="K1159" s="63"/>
    </row>
    <row r="1160" spans="1:11" ht="14" customHeight="1">
      <c r="A1160" s="63"/>
      <c r="B1160" s="89"/>
      <c r="C1160" s="95"/>
      <c r="D1160" s="99"/>
      <c r="E1160" s="95"/>
      <c r="F1160" s="95"/>
      <c r="G1160" s="63"/>
      <c r="H1160" s="106"/>
      <c r="I1160" s="106"/>
      <c r="J1160" s="106"/>
      <c r="K1160" s="63"/>
    </row>
    <row r="1161" spans="1:11" ht="14" customHeight="1">
      <c r="A1161" s="63"/>
      <c r="B1161" s="90" t="s">
        <v>540</v>
      </c>
      <c r="C1161" s="97"/>
      <c r="D1161" s="99" t="s">
        <v>346</v>
      </c>
      <c r="E1161" s="95"/>
      <c r="F1161" s="95"/>
      <c r="G1161" s="95"/>
      <c r="H1161" s="63"/>
      <c r="I1161" s="63"/>
      <c r="J1161" s="111"/>
      <c r="K1161" s="63"/>
    </row>
    <row r="1162" spans="1:11" ht="14" customHeight="1">
      <c r="A1162" s="63"/>
      <c r="B1162" s="90"/>
      <c r="C1162" s="96"/>
      <c r="D1162" s="100"/>
      <c r="E1162" s="96"/>
      <c r="F1162" s="96"/>
      <c r="G1162" s="96"/>
      <c r="H1162" s="107" t="s">
        <v>541</v>
      </c>
      <c r="I1162" s="107"/>
      <c r="J1162" s="107"/>
      <c r="K1162" s="63"/>
    </row>
    <row r="1163" spans="1:11" ht="14" customHeight="1">
      <c r="A1163" s="63"/>
      <c r="B1163" s="91"/>
      <c r="C1163" s="94"/>
      <c r="D1163" s="98"/>
      <c r="E1163" s="94"/>
      <c r="F1163" s="94"/>
      <c r="G1163" s="94"/>
      <c r="H1163" s="105"/>
      <c r="I1163" s="105"/>
      <c r="J1163" s="105"/>
      <c r="K1163" s="63"/>
    </row>
    <row r="1164" spans="1:11" ht="14" customHeight="1">
      <c r="A1164" s="63"/>
      <c r="B1164" s="91"/>
      <c r="C1164" s="95"/>
      <c r="D1164" s="99"/>
      <c r="E1164" s="95"/>
      <c r="F1164" s="95"/>
      <c r="G1164" s="63"/>
      <c r="H1164" s="106"/>
      <c r="I1164" s="106"/>
      <c r="J1164" s="106"/>
      <c r="K1164" s="63"/>
    </row>
    <row r="1165" spans="1:11" ht="14" customHeight="1">
      <c r="A1165" s="63"/>
      <c r="B1165" s="92" t="s">
        <v>526</v>
      </c>
      <c r="C1165" s="97">
        <v>1</v>
      </c>
      <c r="D1165" s="99" t="s">
        <v>346</v>
      </c>
      <c r="E1165" s="95"/>
      <c r="F1165" s="95"/>
      <c r="G1165" s="95"/>
      <c r="H1165" s="106"/>
      <c r="I1165" s="106"/>
      <c r="J1165" s="106"/>
      <c r="K1165" s="63"/>
    </row>
    <row r="1166" spans="1:11" ht="14" customHeight="1">
      <c r="A1166" s="63"/>
      <c r="B1166" s="92"/>
      <c r="C1166" s="96"/>
      <c r="D1166" s="100"/>
      <c r="E1166" s="96"/>
      <c r="F1166" s="96"/>
      <c r="G1166" s="96"/>
      <c r="H1166" s="107"/>
      <c r="I1166" s="107"/>
      <c r="J1166" s="107"/>
      <c r="K1166" s="63"/>
    </row>
    <row r="1167" spans="1:11" ht="14" customHeight="1">
      <c r="A1167" s="63"/>
      <c r="B1167" s="91"/>
      <c r="C1167" s="94"/>
      <c r="D1167" s="98"/>
      <c r="E1167" s="94"/>
      <c r="F1167" s="94"/>
      <c r="G1167" s="94"/>
      <c r="H1167" s="105"/>
      <c r="I1167" s="105"/>
      <c r="J1167" s="105"/>
      <c r="K1167" s="63"/>
    </row>
    <row r="1168" spans="1:11" ht="14" customHeight="1">
      <c r="A1168" s="63"/>
      <c r="B1168" s="91"/>
      <c r="C1168" s="95"/>
      <c r="D1168" s="99"/>
      <c r="E1168" s="95"/>
      <c r="F1168" s="95"/>
      <c r="G1168" s="63"/>
      <c r="H1168" s="106"/>
      <c r="I1168" s="106"/>
      <c r="J1168" s="106"/>
      <c r="K1168" s="63"/>
    </row>
    <row r="1169" spans="1:11" ht="14" customHeight="1">
      <c r="A1169" s="63"/>
      <c r="B1169" s="92" t="s">
        <v>527</v>
      </c>
      <c r="C1169" s="97">
        <v>1</v>
      </c>
      <c r="D1169" s="99" t="s">
        <v>346</v>
      </c>
      <c r="E1169" s="95" t="s">
        <v>528</v>
      </c>
      <c r="F1169" s="95"/>
      <c r="G1169" s="95"/>
      <c r="H1169" s="106"/>
      <c r="I1169" s="106"/>
      <c r="J1169" s="106"/>
      <c r="K1169" s="63"/>
    </row>
    <row r="1170" spans="1:11" ht="14" customHeight="1">
      <c r="A1170" s="63"/>
      <c r="B1170" s="92"/>
      <c r="C1170" s="96"/>
      <c r="D1170" s="100"/>
      <c r="E1170" s="96"/>
      <c r="F1170" s="96"/>
      <c r="G1170" s="96"/>
      <c r="H1170" s="107"/>
      <c r="I1170" s="107"/>
      <c r="J1170" s="107"/>
      <c r="K1170" s="63"/>
    </row>
    <row r="1171" spans="1:11" ht="1" customHeight="1">
      <c r="A1171" s="63"/>
      <c r="B1171" s="93"/>
      <c r="C1171" s="93"/>
      <c r="D1171" s="93"/>
      <c r="E1171" s="93"/>
      <c r="F1171" s="93"/>
      <c r="G1171" s="93"/>
      <c r="H1171" s="93"/>
      <c r="I1171" s="93"/>
      <c r="J1171" s="93"/>
      <c r="K1171" s="63"/>
    </row>
    <row r="1172" spans="1:11">
      <c r="A1172" s="63"/>
      <c r="B1172" s="63"/>
      <c r="C1172" s="63"/>
      <c r="D1172" s="63"/>
      <c r="E1172" s="63"/>
      <c r="F1172" s="63"/>
      <c r="G1172" s="63"/>
      <c r="H1172" s="63"/>
      <c r="I1172" s="63"/>
      <c r="J1172" s="63"/>
      <c r="K1172" s="63"/>
    </row>
    <row r="1173" spans="1:11" ht="20" customHeight="1">
      <c r="A1173" s="63"/>
      <c r="B1173" s="63"/>
      <c r="C1173" s="63"/>
      <c r="D1173" s="63"/>
      <c r="E1173" s="63"/>
      <c r="F1173" s="63"/>
      <c r="G1173" s="63"/>
      <c r="H1173" s="63"/>
      <c r="I1173" s="63"/>
      <c r="J1173" s="63"/>
      <c r="K1173" s="63"/>
    </row>
    <row r="1174" spans="1:11" ht="21" customHeight="1">
      <c r="A1174" s="63"/>
      <c r="B1174" s="86" t="s">
        <v>446</v>
      </c>
      <c r="C1174" s="86"/>
      <c r="D1174" s="86"/>
      <c r="E1174" s="86"/>
      <c r="F1174" s="101"/>
      <c r="G1174" s="101"/>
      <c r="H1174" s="103" t="s">
        <v>310</v>
      </c>
      <c r="I1174" s="108"/>
      <c r="J1174" s="108"/>
      <c r="K1174" s="63"/>
    </row>
    <row r="1175" spans="1:11" ht="29" customHeight="1">
      <c r="A1175" s="63"/>
      <c r="B1175" s="87" t="s">
        <v>444</v>
      </c>
      <c r="C1175" s="87"/>
      <c r="D1175" s="87"/>
      <c r="E1175" s="87"/>
      <c r="F1175" s="102" t="s">
        <v>45</v>
      </c>
      <c r="G1175" s="102"/>
      <c r="H1175" s="104">
        <v>10</v>
      </c>
      <c r="I1175" s="109" t="s">
        <v>12</v>
      </c>
      <c r="J1175" s="110" t="s">
        <v>520</v>
      </c>
      <c r="K1175" s="63"/>
    </row>
    <row r="1176" spans="1:11" ht="14" customHeight="1">
      <c r="A1176" s="63"/>
      <c r="B1176" s="88" t="s">
        <v>521</v>
      </c>
      <c r="C1176" s="88" t="s">
        <v>522</v>
      </c>
      <c r="D1176" s="88" t="s">
        <v>376</v>
      </c>
      <c r="E1176" s="88" t="s">
        <v>8</v>
      </c>
      <c r="F1176" s="88"/>
      <c r="G1176" s="88" t="s">
        <v>523</v>
      </c>
      <c r="H1176" s="88" t="s">
        <v>312</v>
      </c>
      <c r="I1176" s="88"/>
      <c r="J1176" s="88"/>
      <c r="K1176" s="63"/>
    </row>
    <row r="1177" spans="1:11" ht="14" customHeight="1">
      <c r="A1177" s="63"/>
      <c r="B1177" s="89" t="s">
        <v>533</v>
      </c>
      <c r="C1177" s="94"/>
      <c r="D1177" s="98"/>
      <c r="E1177" s="94"/>
      <c r="F1177" s="94"/>
      <c r="G1177" s="94"/>
      <c r="H1177" s="105"/>
      <c r="I1177" s="105"/>
      <c r="J1177" s="105"/>
      <c r="K1177" s="63"/>
    </row>
    <row r="1178" spans="1:11" ht="14" customHeight="1">
      <c r="A1178" s="63"/>
      <c r="B1178" s="89"/>
      <c r="C1178" s="95"/>
      <c r="D1178" s="99"/>
      <c r="E1178" s="95"/>
      <c r="F1178" s="95"/>
      <c r="G1178" s="63"/>
      <c r="H1178" s="106"/>
      <c r="I1178" s="106"/>
      <c r="J1178" s="106"/>
      <c r="K1178" s="63"/>
    </row>
    <row r="1179" spans="1:11" ht="14" customHeight="1">
      <c r="A1179" s="63"/>
      <c r="B1179" s="90"/>
      <c r="C1179" s="97"/>
      <c r="D1179" s="99" t="s">
        <v>336</v>
      </c>
      <c r="E1179" s="95"/>
      <c r="F1179" s="95"/>
      <c r="G1179" s="95"/>
      <c r="H1179" s="63"/>
      <c r="I1179" s="63"/>
      <c r="J1179" s="111"/>
      <c r="K1179" s="63"/>
    </row>
    <row r="1180" spans="1:11" ht="14" customHeight="1">
      <c r="A1180" s="63"/>
      <c r="B1180" s="90"/>
      <c r="C1180" s="96"/>
      <c r="D1180" s="100"/>
      <c r="E1180" s="96"/>
      <c r="F1180" s="96"/>
      <c r="G1180" s="96"/>
      <c r="H1180" s="107" t="s">
        <v>535</v>
      </c>
      <c r="I1180" s="107"/>
      <c r="J1180" s="107"/>
      <c r="K1180" s="63"/>
    </row>
    <row r="1181" spans="1:11" ht="14" customHeight="1">
      <c r="A1181" s="63"/>
      <c r="B1181" s="89" t="s">
        <v>443</v>
      </c>
      <c r="C1181" s="94"/>
      <c r="D1181" s="98"/>
      <c r="E1181" s="94"/>
      <c r="F1181" s="94"/>
      <c r="G1181" s="94"/>
      <c r="H1181" s="105"/>
      <c r="I1181" s="105"/>
      <c r="J1181" s="105"/>
      <c r="K1181" s="63"/>
    </row>
    <row r="1182" spans="1:11" ht="14" customHeight="1">
      <c r="A1182" s="63"/>
      <c r="B1182" s="89"/>
      <c r="C1182" s="95"/>
      <c r="D1182" s="99"/>
      <c r="E1182" s="95"/>
      <c r="F1182" s="95"/>
      <c r="G1182" s="63"/>
      <c r="H1182" s="106"/>
      <c r="I1182" s="106"/>
      <c r="J1182" s="106"/>
      <c r="K1182" s="63"/>
    </row>
    <row r="1183" spans="1:11" ht="14" customHeight="1">
      <c r="A1183" s="63"/>
      <c r="B1183" s="90"/>
      <c r="C1183" s="97"/>
      <c r="D1183" s="99" t="s">
        <v>336</v>
      </c>
      <c r="E1183" s="95"/>
      <c r="F1183" s="95"/>
      <c r="G1183" s="95"/>
      <c r="H1183" s="63"/>
      <c r="I1183" s="63"/>
      <c r="J1183" s="111"/>
      <c r="K1183" s="63"/>
    </row>
    <row r="1184" spans="1:11" ht="14" customHeight="1">
      <c r="A1184" s="63"/>
      <c r="B1184" s="90"/>
      <c r="C1184" s="96"/>
      <c r="D1184" s="100"/>
      <c r="E1184" s="96"/>
      <c r="F1184" s="96"/>
      <c r="G1184" s="96"/>
      <c r="H1184" s="107" t="s">
        <v>280</v>
      </c>
      <c r="I1184" s="107"/>
      <c r="J1184" s="107"/>
      <c r="K1184" s="63"/>
    </row>
    <row r="1185" spans="1:11" ht="14" customHeight="1">
      <c r="A1185" s="63"/>
      <c r="B1185" s="89" t="s">
        <v>524</v>
      </c>
      <c r="C1185" s="94"/>
      <c r="D1185" s="98"/>
      <c r="E1185" s="94"/>
      <c r="F1185" s="94"/>
      <c r="G1185" s="94"/>
      <c r="H1185" s="105"/>
      <c r="I1185" s="105"/>
      <c r="J1185" s="105"/>
      <c r="K1185" s="63"/>
    </row>
    <row r="1186" spans="1:11" ht="14" customHeight="1">
      <c r="A1186" s="63"/>
      <c r="B1186" s="89"/>
      <c r="C1186" s="95"/>
      <c r="D1186" s="99"/>
      <c r="E1186" s="95"/>
      <c r="F1186" s="95"/>
      <c r="G1186" s="63"/>
      <c r="H1186" s="106"/>
      <c r="I1186" s="106"/>
      <c r="J1186" s="106"/>
      <c r="K1186" s="63"/>
    </row>
    <row r="1187" spans="1:11" ht="14" customHeight="1">
      <c r="A1187" s="63"/>
      <c r="B1187" s="90"/>
      <c r="C1187" s="97"/>
      <c r="D1187" s="99" t="s">
        <v>336</v>
      </c>
      <c r="E1187" s="95"/>
      <c r="F1187" s="95"/>
      <c r="G1187" s="95"/>
      <c r="H1187" s="63"/>
      <c r="I1187" s="63"/>
      <c r="J1187" s="111"/>
      <c r="K1187" s="63"/>
    </row>
    <row r="1188" spans="1:11" ht="14" customHeight="1">
      <c r="A1188" s="63"/>
      <c r="B1188" s="90"/>
      <c r="C1188" s="96"/>
      <c r="D1188" s="100"/>
      <c r="E1188" s="96"/>
      <c r="F1188" s="96"/>
      <c r="G1188" s="96"/>
      <c r="H1188" s="107" t="s">
        <v>478</v>
      </c>
      <c r="I1188" s="107"/>
      <c r="J1188" s="107"/>
      <c r="K1188" s="63"/>
    </row>
    <row r="1189" spans="1:11" ht="14" customHeight="1">
      <c r="A1189" s="63"/>
      <c r="B1189" s="89" t="s">
        <v>570</v>
      </c>
      <c r="C1189" s="94"/>
      <c r="D1189" s="98"/>
      <c r="E1189" s="94"/>
      <c r="F1189" s="94"/>
      <c r="G1189" s="94"/>
      <c r="H1189" s="105"/>
      <c r="I1189" s="105"/>
      <c r="J1189" s="105"/>
      <c r="K1189" s="63"/>
    </row>
    <row r="1190" spans="1:11" ht="14" customHeight="1">
      <c r="A1190" s="63"/>
      <c r="B1190" s="89"/>
      <c r="C1190" s="95"/>
      <c r="D1190" s="99"/>
      <c r="E1190" s="95"/>
      <c r="F1190" s="95"/>
      <c r="G1190" s="63"/>
      <c r="H1190" s="106"/>
      <c r="I1190" s="106"/>
      <c r="J1190" s="106"/>
      <c r="K1190" s="63"/>
    </row>
    <row r="1191" spans="1:11" ht="14" customHeight="1">
      <c r="A1191" s="63"/>
      <c r="B1191" s="90" t="s">
        <v>571</v>
      </c>
      <c r="C1191" s="97"/>
      <c r="D1191" s="99" t="s">
        <v>91</v>
      </c>
      <c r="E1191" s="95"/>
      <c r="F1191" s="95"/>
      <c r="G1191" s="95"/>
      <c r="H1191" s="63"/>
      <c r="I1191" s="63"/>
      <c r="J1191" s="111"/>
      <c r="K1191" s="63"/>
    </row>
    <row r="1192" spans="1:11" ht="14" customHeight="1">
      <c r="A1192" s="63"/>
      <c r="B1192" s="90"/>
      <c r="C1192" s="96"/>
      <c r="D1192" s="100"/>
      <c r="E1192" s="96"/>
      <c r="F1192" s="96"/>
      <c r="G1192" s="96"/>
      <c r="H1192" s="107" t="s">
        <v>572</v>
      </c>
      <c r="I1192" s="107"/>
      <c r="J1192" s="107"/>
      <c r="K1192" s="63"/>
    </row>
    <row r="1193" spans="1:11" ht="14" customHeight="1">
      <c r="A1193" s="63"/>
      <c r="B1193" s="91"/>
      <c r="C1193" s="94"/>
      <c r="D1193" s="98"/>
      <c r="E1193" s="94"/>
      <c r="F1193" s="94"/>
      <c r="G1193" s="94"/>
      <c r="H1193" s="105"/>
      <c r="I1193" s="105"/>
      <c r="J1193" s="105"/>
      <c r="K1193" s="63"/>
    </row>
    <row r="1194" spans="1:11" ht="14" customHeight="1">
      <c r="A1194" s="63"/>
      <c r="B1194" s="91"/>
      <c r="C1194" s="95"/>
      <c r="D1194" s="99"/>
      <c r="E1194" s="95"/>
      <c r="F1194" s="95"/>
      <c r="G1194" s="63"/>
      <c r="H1194" s="106"/>
      <c r="I1194" s="106"/>
      <c r="J1194" s="106"/>
      <c r="K1194" s="63"/>
    </row>
    <row r="1195" spans="1:11" ht="14" customHeight="1">
      <c r="A1195" s="63"/>
      <c r="B1195" s="92" t="s">
        <v>526</v>
      </c>
      <c r="C1195" s="97">
        <v>10</v>
      </c>
      <c r="D1195" s="99" t="s">
        <v>12</v>
      </c>
      <c r="E1195" s="95"/>
      <c r="F1195" s="95"/>
      <c r="G1195" s="95"/>
      <c r="H1195" s="106"/>
      <c r="I1195" s="106"/>
      <c r="J1195" s="106"/>
      <c r="K1195" s="63"/>
    </row>
    <row r="1196" spans="1:11" ht="14" customHeight="1">
      <c r="A1196" s="63"/>
      <c r="B1196" s="92"/>
      <c r="C1196" s="96"/>
      <c r="D1196" s="100"/>
      <c r="E1196" s="96"/>
      <c r="F1196" s="96"/>
      <c r="G1196" s="96"/>
      <c r="H1196" s="107"/>
      <c r="I1196" s="107"/>
      <c r="J1196" s="107"/>
      <c r="K1196" s="63"/>
    </row>
    <row r="1197" spans="1:11" ht="14" customHeight="1">
      <c r="A1197" s="63"/>
      <c r="B1197" s="91"/>
      <c r="C1197" s="94"/>
      <c r="D1197" s="98"/>
      <c r="E1197" s="94"/>
      <c r="F1197" s="94"/>
      <c r="G1197" s="94"/>
      <c r="H1197" s="105"/>
      <c r="I1197" s="105"/>
      <c r="J1197" s="105"/>
      <c r="K1197" s="63"/>
    </row>
    <row r="1198" spans="1:11" ht="14" customHeight="1">
      <c r="A1198" s="63"/>
      <c r="B1198" s="91"/>
      <c r="C1198" s="95"/>
      <c r="D1198" s="99"/>
      <c r="E1198" s="95"/>
      <c r="F1198" s="95"/>
      <c r="G1198" s="63"/>
      <c r="H1198" s="106"/>
      <c r="I1198" s="106"/>
      <c r="J1198" s="106"/>
      <c r="K1198" s="63"/>
    </row>
    <row r="1199" spans="1:11" ht="14" customHeight="1">
      <c r="A1199" s="63"/>
      <c r="B1199" s="92" t="s">
        <v>527</v>
      </c>
      <c r="C1199" s="97">
        <v>1</v>
      </c>
      <c r="D1199" s="99" t="s">
        <v>12</v>
      </c>
      <c r="E1199" s="95" t="s">
        <v>528</v>
      </c>
      <c r="F1199" s="95"/>
      <c r="G1199" s="95"/>
      <c r="H1199" s="106"/>
      <c r="I1199" s="106"/>
      <c r="J1199" s="106"/>
      <c r="K1199" s="63"/>
    </row>
    <row r="1200" spans="1:11" ht="14" customHeight="1">
      <c r="A1200" s="63"/>
      <c r="B1200" s="92"/>
      <c r="C1200" s="96"/>
      <c r="D1200" s="100"/>
      <c r="E1200" s="96"/>
      <c r="F1200" s="96"/>
      <c r="G1200" s="96"/>
      <c r="H1200" s="107"/>
      <c r="I1200" s="107"/>
      <c r="J1200" s="107"/>
      <c r="K1200" s="63"/>
    </row>
    <row r="1201" spans="1:11" ht="1" customHeight="1">
      <c r="A1201" s="63"/>
      <c r="B1201" s="93"/>
      <c r="C1201" s="93"/>
      <c r="D1201" s="93"/>
      <c r="E1201" s="93"/>
      <c r="F1201" s="93"/>
      <c r="G1201" s="93"/>
      <c r="H1201" s="93"/>
      <c r="I1201" s="93"/>
      <c r="J1201" s="93"/>
      <c r="K1201" s="63"/>
    </row>
    <row r="1202" spans="1:11">
      <c r="A1202" s="63"/>
      <c r="B1202" s="63"/>
      <c r="C1202" s="63"/>
      <c r="D1202" s="63"/>
      <c r="E1202" s="63"/>
      <c r="F1202" s="63"/>
      <c r="G1202" s="63"/>
      <c r="H1202" s="63"/>
      <c r="I1202" s="63"/>
      <c r="J1202" s="63"/>
      <c r="K1202" s="63"/>
    </row>
    <row r="1203" spans="1:11" ht="20" customHeight="1">
      <c r="A1203" s="63"/>
      <c r="B1203" s="63"/>
      <c r="C1203" s="63"/>
      <c r="D1203" s="63"/>
      <c r="E1203" s="63"/>
      <c r="F1203" s="63"/>
      <c r="G1203" s="63"/>
      <c r="H1203" s="63"/>
      <c r="I1203" s="63"/>
      <c r="J1203" s="63"/>
      <c r="K1203" s="63"/>
    </row>
    <row r="1204" spans="1:11" ht="21" customHeight="1">
      <c r="A1204" s="63"/>
      <c r="B1204" s="86" t="s">
        <v>463</v>
      </c>
      <c r="C1204" s="86"/>
      <c r="D1204" s="86"/>
      <c r="E1204" s="86"/>
      <c r="F1204" s="101"/>
      <c r="G1204" s="101"/>
      <c r="H1204" s="103" t="s">
        <v>464</v>
      </c>
      <c r="I1204" s="108"/>
      <c r="J1204" s="108"/>
      <c r="K1204" s="63"/>
    </row>
    <row r="1205" spans="1:11" ht="29" customHeight="1">
      <c r="A1205" s="63"/>
      <c r="B1205" s="87" t="s">
        <v>227</v>
      </c>
      <c r="C1205" s="87"/>
      <c r="D1205" s="87"/>
      <c r="E1205" s="87"/>
      <c r="F1205" s="102" t="s">
        <v>45</v>
      </c>
      <c r="G1205" s="102"/>
      <c r="H1205" s="104">
        <v>1</v>
      </c>
      <c r="I1205" s="109" t="s">
        <v>111</v>
      </c>
      <c r="J1205" s="110" t="s">
        <v>520</v>
      </c>
      <c r="K1205" s="63"/>
    </row>
    <row r="1206" spans="1:11" ht="14" customHeight="1">
      <c r="A1206" s="63"/>
      <c r="B1206" s="88" t="s">
        <v>521</v>
      </c>
      <c r="C1206" s="88" t="s">
        <v>522</v>
      </c>
      <c r="D1206" s="88" t="s">
        <v>376</v>
      </c>
      <c r="E1206" s="88" t="s">
        <v>8</v>
      </c>
      <c r="F1206" s="88"/>
      <c r="G1206" s="88" t="s">
        <v>523</v>
      </c>
      <c r="H1206" s="88" t="s">
        <v>312</v>
      </c>
      <c r="I1206" s="88"/>
      <c r="J1206" s="88"/>
      <c r="K1206" s="63"/>
    </row>
    <row r="1207" spans="1:11" ht="14" customHeight="1">
      <c r="A1207" s="63"/>
      <c r="B1207" s="89" t="s">
        <v>243</v>
      </c>
      <c r="C1207" s="94"/>
      <c r="D1207" s="98"/>
      <c r="E1207" s="94"/>
      <c r="F1207" s="94"/>
      <c r="G1207" s="94"/>
      <c r="H1207" s="105"/>
      <c r="I1207" s="105"/>
      <c r="J1207" s="105"/>
      <c r="K1207" s="63"/>
    </row>
    <row r="1208" spans="1:11" ht="14" customHeight="1">
      <c r="A1208" s="63"/>
      <c r="B1208" s="89"/>
      <c r="C1208" s="95"/>
      <c r="D1208" s="99"/>
      <c r="E1208" s="95"/>
      <c r="F1208" s="95"/>
      <c r="G1208" s="63"/>
      <c r="H1208" s="106"/>
      <c r="I1208" s="106"/>
      <c r="J1208" s="106"/>
      <c r="K1208" s="63"/>
    </row>
    <row r="1209" spans="1:11" ht="14" customHeight="1">
      <c r="A1209" s="63"/>
      <c r="B1209" s="90"/>
      <c r="C1209" s="97"/>
      <c r="D1209" s="99" t="s">
        <v>336</v>
      </c>
      <c r="E1209" s="95"/>
      <c r="F1209" s="95"/>
      <c r="G1209" s="95"/>
      <c r="H1209" s="63"/>
      <c r="I1209" s="63"/>
      <c r="J1209" s="111"/>
      <c r="K1209" s="63"/>
    </row>
    <row r="1210" spans="1:11" ht="14" customHeight="1">
      <c r="A1210" s="63"/>
      <c r="B1210" s="90"/>
      <c r="C1210" s="96"/>
      <c r="D1210" s="100"/>
      <c r="E1210" s="96"/>
      <c r="F1210" s="96"/>
      <c r="G1210" s="96"/>
      <c r="H1210" s="107" t="s">
        <v>530</v>
      </c>
      <c r="I1210" s="107"/>
      <c r="J1210" s="107"/>
      <c r="K1210" s="63"/>
    </row>
    <row r="1211" spans="1:11" ht="14" customHeight="1">
      <c r="A1211" s="63"/>
      <c r="B1211" s="89" t="s">
        <v>524</v>
      </c>
      <c r="C1211" s="94"/>
      <c r="D1211" s="98"/>
      <c r="E1211" s="94"/>
      <c r="F1211" s="94"/>
      <c r="G1211" s="94"/>
      <c r="H1211" s="105"/>
      <c r="I1211" s="105"/>
      <c r="J1211" s="105"/>
      <c r="K1211" s="63"/>
    </row>
    <row r="1212" spans="1:11" ht="14" customHeight="1">
      <c r="A1212" s="63"/>
      <c r="B1212" s="89"/>
      <c r="C1212" s="95"/>
      <c r="D1212" s="99"/>
      <c r="E1212" s="95"/>
      <c r="F1212" s="95"/>
      <c r="G1212" s="63"/>
      <c r="H1212" s="106"/>
      <c r="I1212" s="106"/>
      <c r="J1212" s="106"/>
      <c r="K1212" s="63"/>
    </row>
    <row r="1213" spans="1:11" ht="14" customHeight="1">
      <c r="A1213" s="63"/>
      <c r="B1213" s="90"/>
      <c r="C1213" s="97"/>
      <c r="D1213" s="99" t="s">
        <v>336</v>
      </c>
      <c r="E1213" s="95"/>
      <c r="F1213" s="95"/>
      <c r="G1213" s="95"/>
      <c r="H1213" s="63"/>
      <c r="I1213" s="63"/>
      <c r="J1213" s="111"/>
      <c r="K1213" s="63"/>
    </row>
    <row r="1214" spans="1:11" ht="14" customHeight="1">
      <c r="A1214" s="63"/>
      <c r="B1214" s="90"/>
      <c r="C1214" s="96"/>
      <c r="D1214" s="100"/>
      <c r="E1214" s="96"/>
      <c r="F1214" s="96"/>
      <c r="G1214" s="96"/>
      <c r="H1214" s="107" t="s">
        <v>478</v>
      </c>
      <c r="I1214" s="107"/>
      <c r="J1214" s="107"/>
      <c r="K1214" s="63"/>
    </row>
    <row r="1215" spans="1:11" ht="14" customHeight="1">
      <c r="A1215" s="63"/>
      <c r="B1215" s="89" t="s">
        <v>372</v>
      </c>
      <c r="C1215" s="94"/>
      <c r="D1215" s="98"/>
      <c r="E1215" s="94"/>
      <c r="F1215" s="94"/>
      <c r="G1215" s="94"/>
      <c r="H1215" s="105"/>
      <c r="I1215" s="105"/>
      <c r="J1215" s="105"/>
      <c r="K1215" s="63"/>
    </row>
    <row r="1216" spans="1:11" ht="14" customHeight="1">
      <c r="A1216" s="63"/>
      <c r="B1216" s="89"/>
      <c r="C1216" s="95"/>
      <c r="D1216" s="99"/>
      <c r="E1216" s="95"/>
      <c r="F1216" s="95"/>
      <c r="G1216" s="63"/>
      <c r="H1216" s="106"/>
      <c r="I1216" s="106"/>
      <c r="J1216" s="106"/>
      <c r="K1216" s="63"/>
    </row>
    <row r="1217" spans="1:11" ht="14" customHeight="1">
      <c r="A1217" s="63"/>
      <c r="B1217" s="90"/>
      <c r="C1217" s="97">
        <v>1</v>
      </c>
      <c r="D1217" s="99" t="s">
        <v>3</v>
      </c>
      <c r="E1217" s="95"/>
      <c r="F1217" s="95"/>
      <c r="G1217" s="95"/>
      <c r="H1217" s="63"/>
      <c r="I1217" s="63"/>
      <c r="J1217" s="111"/>
      <c r="K1217" s="63"/>
    </row>
    <row r="1218" spans="1:11" ht="14" customHeight="1">
      <c r="A1218" s="63"/>
      <c r="B1218" s="90"/>
      <c r="C1218" s="96"/>
      <c r="D1218" s="100"/>
      <c r="E1218" s="96"/>
      <c r="F1218" s="96"/>
      <c r="G1218" s="96"/>
      <c r="H1218" s="107" t="s">
        <v>315</v>
      </c>
      <c r="I1218" s="107"/>
      <c r="J1218" s="107"/>
      <c r="K1218" s="63"/>
    </row>
    <row r="1219" spans="1:11" ht="14" customHeight="1">
      <c r="A1219" s="63"/>
      <c r="B1219" s="91"/>
      <c r="C1219" s="94"/>
      <c r="D1219" s="98"/>
      <c r="E1219" s="94"/>
      <c r="F1219" s="94"/>
      <c r="G1219" s="94"/>
      <c r="H1219" s="105"/>
      <c r="I1219" s="105"/>
      <c r="J1219" s="105"/>
      <c r="K1219" s="63"/>
    </row>
    <row r="1220" spans="1:11" ht="14" customHeight="1">
      <c r="A1220" s="63"/>
      <c r="B1220" s="91"/>
      <c r="C1220" s="95"/>
      <c r="D1220" s="99"/>
      <c r="E1220" s="95"/>
      <c r="F1220" s="95"/>
      <c r="G1220" s="63"/>
      <c r="H1220" s="106"/>
      <c r="I1220" s="106"/>
      <c r="J1220" s="106"/>
      <c r="K1220" s="63"/>
    </row>
    <row r="1221" spans="1:11" ht="14" customHeight="1">
      <c r="A1221" s="63"/>
      <c r="B1221" s="92" t="s">
        <v>526</v>
      </c>
      <c r="C1221" s="97">
        <v>1</v>
      </c>
      <c r="D1221" s="99" t="s">
        <v>111</v>
      </c>
      <c r="E1221" s="95"/>
      <c r="F1221" s="95"/>
      <c r="G1221" s="95"/>
      <c r="H1221" s="106"/>
      <c r="I1221" s="106"/>
      <c r="J1221" s="106"/>
      <c r="K1221" s="63"/>
    </row>
    <row r="1222" spans="1:11" ht="14" customHeight="1">
      <c r="A1222" s="63"/>
      <c r="B1222" s="92"/>
      <c r="C1222" s="96"/>
      <c r="D1222" s="100"/>
      <c r="E1222" s="96"/>
      <c r="F1222" s="96"/>
      <c r="G1222" s="96"/>
      <c r="H1222" s="107"/>
      <c r="I1222" s="107"/>
      <c r="J1222" s="107"/>
      <c r="K1222" s="63"/>
    </row>
    <row r="1223" spans="1:11" ht="14" customHeight="1">
      <c r="A1223" s="63"/>
      <c r="B1223" s="91"/>
      <c r="C1223" s="94"/>
      <c r="D1223" s="98"/>
      <c r="E1223" s="94"/>
      <c r="F1223" s="94"/>
      <c r="G1223" s="94"/>
      <c r="H1223" s="105"/>
      <c r="I1223" s="105"/>
      <c r="J1223" s="105"/>
      <c r="K1223" s="63"/>
    </row>
    <row r="1224" spans="1:11" ht="14" customHeight="1">
      <c r="A1224" s="63"/>
      <c r="B1224" s="91"/>
      <c r="C1224" s="95"/>
      <c r="D1224" s="99"/>
      <c r="E1224" s="95"/>
      <c r="F1224" s="95"/>
      <c r="G1224" s="63"/>
      <c r="H1224" s="106"/>
      <c r="I1224" s="106"/>
      <c r="J1224" s="106"/>
      <c r="K1224" s="63"/>
    </row>
    <row r="1225" spans="1:11" ht="14" customHeight="1">
      <c r="A1225" s="63"/>
      <c r="B1225" s="92" t="s">
        <v>527</v>
      </c>
      <c r="C1225" s="97">
        <v>1</v>
      </c>
      <c r="D1225" s="99" t="s">
        <v>111</v>
      </c>
      <c r="E1225" s="95" t="s">
        <v>528</v>
      </c>
      <c r="F1225" s="95"/>
      <c r="G1225" s="95"/>
      <c r="H1225" s="106"/>
      <c r="I1225" s="106"/>
      <c r="J1225" s="106"/>
      <c r="K1225" s="63"/>
    </row>
    <row r="1226" spans="1:11" ht="14" customHeight="1">
      <c r="A1226" s="63"/>
      <c r="B1226" s="92"/>
      <c r="C1226" s="96"/>
      <c r="D1226" s="100"/>
      <c r="E1226" s="96"/>
      <c r="F1226" s="96"/>
      <c r="G1226" s="96"/>
      <c r="H1226" s="107"/>
      <c r="I1226" s="107"/>
      <c r="J1226" s="107"/>
      <c r="K1226" s="63"/>
    </row>
    <row r="1227" spans="1:11" ht="1" customHeight="1">
      <c r="A1227" s="63"/>
      <c r="B1227" s="93"/>
      <c r="C1227" s="93"/>
      <c r="D1227" s="93"/>
      <c r="E1227" s="93"/>
      <c r="F1227" s="93"/>
      <c r="G1227" s="93"/>
      <c r="H1227" s="93"/>
      <c r="I1227" s="93"/>
      <c r="J1227" s="93"/>
      <c r="K1227" s="63"/>
    </row>
    <row r="1228" spans="1:11">
      <c r="A1228" s="63"/>
      <c r="B1228" s="63"/>
      <c r="C1228" s="63"/>
      <c r="D1228" s="63"/>
      <c r="E1228" s="63"/>
      <c r="F1228" s="63"/>
      <c r="G1228" s="63"/>
      <c r="H1228" s="63"/>
      <c r="I1228" s="63"/>
      <c r="J1228" s="63"/>
      <c r="K1228" s="63"/>
    </row>
    <row r="1229" spans="1:11" ht="20" customHeight="1">
      <c r="A1229" s="63"/>
      <c r="B1229" s="63"/>
      <c r="C1229" s="63"/>
      <c r="D1229" s="63"/>
      <c r="E1229" s="63"/>
      <c r="F1229" s="63"/>
      <c r="G1229" s="63"/>
      <c r="H1229" s="63"/>
      <c r="I1229" s="63"/>
      <c r="J1229" s="63"/>
      <c r="K1229" s="63"/>
    </row>
    <row r="1230" spans="1:11" ht="21" customHeight="1">
      <c r="A1230" s="63"/>
      <c r="B1230" s="86" t="s">
        <v>468</v>
      </c>
      <c r="C1230" s="86"/>
      <c r="D1230" s="86"/>
      <c r="E1230" s="86"/>
      <c r="F1230" s="101"/>
      <c r="G1230" s="101"/>
      <c r="H1230" s="103" t="s">
        <v>469</v>
      </c>
      <c r="I1230" s="108"/>
      <c r="J1230" s="108"/>
      <c r="K1230" s="63"/>
    </row>
    <row r="1231" spans="1:11" ht="29" customHeight="1">
      <c r="A1231" s="63"/>
      <c r="B1231" s="87" t="s">
        <v>392</v>
      </c>
      <c r="C1231" s="87"/>
      <c r="D1231" s="87"/>
      <c r="E1231" s="87"/>
      <c r="F1231" s="102" t="s">
        <v>45</v>
      </c>
      <c r="G1231" s="102"/>
      <c r="H1231" s="104">
        <v>10</v>
      </c>
      <c r="I1231" s="109" t="s">
        <v>12</v>
      </c>
      <c r="J1231" s="110" t="s">
        <v>520</v>
      </c>
      <c r="K1231" s="63"/>
    </row>
    <row r="1232" spans="1:11" ht="14" customHeight="1">
      <c r="A1232" s="63"/>
      <c r="B1232" s="88" t="s">
        <v>521</v>
      </c>
      <c r="C1232" s="88" t="s">
        <v>522</v>
      </c>
      <c r="D1232" s="88" t="s">
        <v>376</v>
      </c>
      <c r="E1232" s="88" t="s">
        <v>8</v>
      </c>
      <c r="F1232" s="88"/>
      <c r="G1232" s="88" t="s">
        <v>523</v>
      </c>
      <c r="H1232" s="88" t="s">
        <v>312</v>
      </c>
      <c r="I1232" s="88"/>
      <c r="J1232" s="88"/>
      <c r="K1232" s="63"/>
    </row>
    <row r="1233" spans="1:11" ht="14" customHeight="1">
      <c r="A1233" s="63"/>
      <c r="B1233" s="89" t="s">
        <v>243</v>
      </c>
      <c r="C1233" s="94"/>
      <c r="D1233" s="98"/>
      <c r="E1233" s="94"/>
      <c r="F1233" s="94"/>
      <c r="G1233" s="94"/>
      <c r="H1233" s="105"/>
      <c r="I1233" s="105"/>
      <c r="J1233" s="105"/>
      <c r="K1233" s="63"/>
    </row>
    <row r="1234" spans="1:11" ht="14" customHeight="1">
      <c r="A1234" s="63"/>
      <c r="B1234" s="89"/>
      <c r="C1234" s="95"/>
      <c r="D1234" s="99"/>
      <c r="E1234" s="95"/>
      <c r="F1234" s="95"/>
      <c r="G1234" s="63"/>
      <c r="H1234" s="106"/>
      <c r="I1234" s="106"/>
      <c r="J1234" s="106"/>
      <c r="K1234" s="63"/>
    </row>
    <row r="1235" spans="1:11" ht="14" customHeight="1">
      <c r="A1235" s="63"/>
      <c r="B1235" s="90"/>
      <c r="C1235" s="97"/>
      <c r="D1235" s="99" t="s">
        <v>336</v>
      </c>
      <c r="E1235" s="95"/>
      <c r="F1235" s="95"/>
      <c r="G1235" s="95"/>
      <c r="H1235" s="63"/>
      <c r="I1235" s="63"/>
      <c r="J1235" s="111"/>
      <c r="K1235" s="63"/>
    </row>
    <row r="1236" spans="1:11" ht="14" customHeight="1">
      <c r="A1236" s="63"/>
      <c r="B1236" s="90"/>
      <c r="C1236" s="96"/>
      <c r="D1236" s="100"/>
      <c r="E1236" s="96"/>
      <c r="F1236" s="96"/>
      <c r="G1236" s="96"/>
      <c r="H1236" s="107" t="s">
        <v>530</v>
      </c>
      <c r="I1236" s="107"/>
      <c r="J1236" s="107"/>
      <c r="K1236" s="63"/>
    </row>
    <row r="1237" spans="1:11" ht="14" customHeight="1">
      <c r="A1237" s="63"/>
      <c r="B1237" s="89" t="s">
        <v>524</v>
      </c>
      <c r="C1237" s="94"/>
      <c r="D1237" s="98"/>
      <c r="E1237" s="94"/>
      <c r="F1237" s="94"/>
      <c r="G1237" s="94"/>
      <c r="H1237" s="105"/>
      <c r="I1237" s="105"/>
      <c r="J1237" s="105"/>
      <c r="K1237" s="63"/>
    </row>
    <row r="1238" spans="1:11" ht="14" customHeight="1">
      <c r="A1238" s="63"/>
      <c r="B1238" s="89"/>
      <c r="C1238" s="95"/>
      <c r="D1238" s="99"/>
      <c r="E1238" s="95"/>
      <c r="F1238" s="95"/>
      <c r="G1238" s="63"/>
      <c r="H1238" s="106"/>
      <c r="I1238" s="106"/>
      <c r="J1238" s="106"/>
      <c r="K1238" s="63"/>
    </row>
    <row r="1239" spans="1:11" ht="14" customHeight="1">
      <c r="A1239" s="63"/>
      <c r="B1239" s="90"/>
      <c r="C1239" s="97"/>
      <c r="D1239" s="99" t="s">
        <v>336</v>
      </c>
      <c r="E1239" s="95"/>
      <c r="F1239" s="95"/>
      <c r="G1239" s="95"/>
      <c r="H1239" s="63"/>
      <c r="I1239" s="63"/>
      <c r="J1239" s="111"/>
      <c r="K1239" s="63"/>
    </row>
    <row r="1240" spans="1:11" ht="14" customHeight="1">
      <c r="A1240" s="63"/>
      <c r="B1240" s="90"/>
      <c r="C1240" s="96"/>
      <c r="D1240" s="100"/>
      <c r="E1240" s="96"/>
      <c r="F1240" s="96"/>
      <c r="G1240" s="96"/>
      <c r="H1240" s="107" t="s">
        <v>478</v>
      </c>
      <c r="I1240" s="107"/>
      <c r="J1240" s="107"/>
      <c r="K1240" s="63"/>
    </row>
    <row r="1241" spans="1:11" ht="14" customHeight="1">
      <c r="A1241" s="63"/>
      <c r="B1241" s="91"/>
      <c r="C1241" s="94"/>
      <c r="D1241" s="98"/>
      <c r="E1241" s="94"/>
      <c r="F1241" s="94"/>
      <c r="G1241" s="94"/>
      <c r="H1241" s="105"/>
      <c r="I1241" s="105"/>
      <c r="J1241" s="105"/>
      <c r="K1241" s="63"/>
    </row>
    <row r="1242" spans="1:11" ht="14" customHeight="1">
      <c r="A1242" s="63"/>
      <c r="B1242" s="91"/>
      <c r="C1242" s="95"/>
      <c r="D1242" s="99"/>
      <c r="E1242" s="95"/>
      <c r="F1242" s="95"/>
      <c r="G1242" s="63"/>
      <c r="H1242" s="106"/>
      <c r="I1242" s="106"/>
      <c r="J1242" s="106"/>
      <c r="K1242" s="63"/>
    </row>
    <row r="1243" spans="1:11" ht="14" customHeight="1">
      <c r="A1243" s="63"/>
      <c r="B1243" s="92" t="s">
        <v>526</v>
      </c>
      <c r="C1243" s="97">
        <v>10</v>
      </c>
      <c r="D1243" s="99" t="s">
        <v>12</v>
      </c>
      <c r="E1243" s="95"/>
      <c r="F1243" s="95"/>
      <c r="G1243" s="95"/>
      <c r="H1243" s="106"/>
      <c r="I1243" s="106"/>
      <c r="J1243" s="106"/>
      <c r="K1243" s="63"/>
    </row>
    <row r="1244" spans="1:11" ht="14" customHeight="1">
      <c r="A1244" s="63"/>
      <c r="B1244" s="92"/>
      <c r="C1244" s="96"/>
      <c r="D1244" s="100"/>
      <c r="E1244" s="96"/>
      <c r="F1244" s="96"/>
      <c r="G1244" s="96"/>
      <c r="H1244" s="107"/>
      <c r="I1244" s="107"/>
      <c r="J1244" s="107"/>
      <c r="K1244" s="63"/>
    </row>
    <row r="1245" spans="1:11" ht="14" customHeight="1">
      <c r="A1245" s="63"/>
      <c r="B1245" s="91"/>
      <c r="C1245" s="94"/>
      <c r="D1245" s="98"/>
      <c r="E1245" s="94"/>
      <c r="F1245" s="94"/>
      <c r="G1245" s="94"/>
      <c r="H1245" s="105"/>
      <c r="I1245" s="105"/>
      <c r="J1245" s="105"/>
      <c r="K1245" s="63"/>
    </row>
    <row r="1246" spans="1:11" ht="14" customHeight="1">
      <c r="A1246" s="63"/>
      <c r="B1246" s="91"/>
      <c r="C1246" s="95"/>
      <c r="D1246" s="99"/>
      <c r="E1246" s="95"/>
      <c r="F1246" s="95"/>
      <c r="G1246" s="63"/>
      <c r="H1246" s="106"/>
      <c r="I1246" s="106"/>
      <c r="J1246" s="106"/>
      <c r="K1246" s="63"/>
    </row>
    <row r="1247" spans="1:11" ht="14" customHeight="1">
      <c r="A1247" s="63"/>
      <c r="B1247" s="92" t="s">
        <v>527</v>
      </c>
      <c r="C1247" s="97">
        <v>1</v>
      </c>
      <c r="D1247" s="99" t="s">
        <v>12</v>
      </c>
      <c r="E1247" s="95" t="s">
        <v>528</v>
      </c>
      <c r="F1247" s="95"/>
      <c r="G1247" s="95"/>
      <c r="H1247" s="106"/>
      <c r="I1247" s="106"/>
      <c r="J1247" s="106"/>
      <c r="K1247" s="63"/>
    </row>
    <row r="1248" spans="1:11" ht="14" customHeight="1">
      <c r="A1248" s="63"/>
      <c r="B1248" s="92"/>
      <c r="C1248" s="96"/>
      <c r="D1248" s="100"/>
      <c r="E1248" s="96"/>
      <c r="F1248" s="96"/>
      <c r="G1248" s="96"/>
      <c r="H1248" s="107"/>
      <c r="I1248" s="107"/>
      <c r="J1248" s="107"/>
      <c r="K1248" s="63"/>
    </row>
    <row r="1249" spans="1:11" ht="1" customHeight="1">
      <c r="A1249" s="63"/>
      <c r="B1249" s="93"/>
      <c r="C1249" s="93"/>
      <c r="D1249" s="93"/>
      <c r="E1249" s="93"/>
      <c r="F1249" s="93"/>
      <c r="G1249" s="93"/>
      <c r="H1249" s="93"/>
      <c r="I1249" s="93"/>
      <c r="J1249" s="93"/>
      <c r="K1249" s="63"/>
    </row>
    <row r="1250" spans="1:11">
      <c r="A1250" s="63"/>
      <c r="B1250" s="63"/>
      <c r="C1250" s="63"/>
      <c r="D1250" s="63"/>
      <c r="E1250" s="63"/>
      <c r="F1250" s="63"/>
      <c r="G1250" s="63"/>
      <c r="H1250" s="63"/>
      <c r="I1250" s="63"/>
      <c r="J1250" s="63"/>
      <c r="K1250" s="63"/>
    </row>
    <row r="1251" spans="1:11" ht="20" customHeight="1">
      <c r="A1251" s="63"/>
      <c r="B1251" s="63"/>
      <c r="C1251" s="63"/>
      <c r="D1251" s="63"/>
      <c r="E1251" s="63"/>
      <c r="F1251" s="63"/>
      <c r="G1251" s="63"/>
      <c r="H1251" s="63"/>
      <c r="I1251" s="63"/>
      <c r="J1251" s="63"/>
      <c r="K1251" s="63"/>
    </row>
    <row r="1252" spans="1:11" ht="21" customHeight="1">
      <c r="A1252" s="63"/>
      <c r="B1252" s="86" t="s">
        <v>471</v>
      </c>
      <c r="C1252" s="86"/>
      <c r="D1252" s="86"/>
      <c r="E1252" s="86"/>
      <c r="F1252" s="101"/>
      <c r="G1252" s="101"/>
      <c r="H1252" s="103" t="s">
        <v>473</v>
      </c>
      <c r="I1252" s="108"/>
      <c r="J1252" s="108"/>
      <c r="K1252" s="63"/>
    </row>
    <row r="1253" spans="1:11" ht="29" customHeight="1">
      <c r="A1253" s="63"/>
      <c r="B1253" s="87" t="s">
        <v>392</v>
      </c>
      <c r="C1253" s="87"/>
      <c r="D1253" s="87"/>
      <c r="E1253" s="87"/>
      <c r="F1253" s="102" t="s">
        <v>45</v>
      </c>
      <c r="G1253" s="102"/>
      <c r="H1253" s="104">
        <v>1</v>
      </c>
      <c r="I1253" s="109" t="s">
        <v>111</v>
      </c>
      <c r="J1253" s="110" t="s">
        <v>520</v>
      </c>
      <c r="K1253" s="63"/>
    </row>
    <row r="1254" spans="1:11" ht="14" customHeight="1">
      <c r="A1254" s="63"/>
      <c r="B1254" s="88" t="s">
        <v>521</v>
      </c>
      <c r="C1254" s="88" t="s">
        <v>522</v>
      </c>
      <c r="D1254" s="88" t="s">
        <v>376</v>
      </c>
      <c r="E1254" s="88" t="s">
        <v>8</v>
      </c>
      <c r="F1254" s="88"/>
      <c r="G1254" s="88" t="s">
        <v>523</v>
      </c>
      <c r="H1254" s="88" t="s">
        <v>312</v>
      </c>
      <c r="I1254" s="88"/>
      <c r="J1254" s="88"/>
      <c r="K1254" s="63"/>
    </row>
    <row r="1255" spans="1:11" ht="14" customHeight="1">
      <c r="A1255" s="63"/>
      <c r="B1255" s="89" t="s">
        <v>243</v>
      </c>
      <c r="C1255" s="94"/>
      <c r="D1255" s="98"/>
      <c r="E1255" s="94"/>
      <c r="F1255" s="94"/>
      <c r="G1255" s="94"/>
      <c r="H1255" s="105"/>
      <c r="I1255" s="105"/>
      <c r="J1255" s="105"/>
      <c r="K1255" s="63"/>
    </row>
    <row r="1256" spans="1:11" ht="14" customHeight="1">
      <c r="A1256" s="63"/>
      <c r="B1256" s="89"/>
      <c r="C1256" s="95"/>
      <c r="D1256" s="99"/>
      <c r="E1256" s="95"/>
      <c r="F1256" s="95"/>
      <c r="G1256" s="63"/>
      <c r="H1256" s="106"/>
      <c r="I1256" s="106"/>
      <c r="J1256" s="106"/>
      <c r="K1256" s="63"/>
    </row>
    <row r="1257" spans="1:11" ht="14" customHeight="1">
      <c r="A1257" s="63"/>
      <c r="B1257" s="90"/>
      <c r="C1257" s="97"/>
      <c r="D1257" s="99" t="s">
        <v>336</v>
      </c>
      <c r="E1257" s="95"/>
      <c r="F1257" s="95"/>
      <c r="G1257" s="95"/>
      <c r="H1257" s="63"/>
      <c r="I1257" s="63"/>
      <c r="J1257" s="111"/>
      <c r="K1257" s="63"/>
    </row>
    <row r="1258" spans="1:11" ht="14" customHeight="1">
      <c r="A1258" s="63"/>
      <c r="B1258" s="90"/>
      <c r="C1258" s="96"/>
      <c r="D1258" s="100"/>
      <c r="E1258" s="96"/>
      <c r="F1258" s="96"/>
      <c r="G1258" s="96"/>
      <c r="H1258" s="107" t="s">
        <v>530</v>
      </c>
      <c r="I1258" s="107"/>
      <c r="J1258" s="107"/>
      <c r="K1258" s="63"/>
    </row>
    <row r="1259" spans="1:11" ht="14" customHeight="1">
      <c r="A1259" s="63"/>
      <c r="B1259" s="89" t="s">
        <v>524</v>
      </c>
      <c r="C1259" s="94"/>
      <c r="D1259" s="98"/>
      <c r="E1259" s="94"/>
      <c r="F1259" s="94"/>
      <c r="G1259" s="94"/>
      <c r="H1259" s="105"/>
      <c r="I1259" s="105"/>
      <c r="J1259" s="105"/>
      <c r="K1259" s="63"/>
    </row>
    <row r="1260" spans="1:11" ht="14" customHeight="1">
      <c r="A1260" s="63"/>
      <c r="B1260" s="89"/>
      <c r="C1260" s="95"/>
      <c r="D1260" s="99"/>
      <c r="E1260" s="95"/>
      <c r="F1260" s="95"/>
      <c r="G1260" s="63"/>
      <c r="H1260" s="106"/>
      <c r="I1260" s="106"/>
      <c r="J1260" s="106"/>
      <c r="K1260" s="63"/>
    </row>
    <row r="1261" spans="1:11" ht="14" customHeight="1">
      <c r="A1261" s="63"/>
      <c r="B1261" s="90"/>
      <c r="C1261" s="97"/>
      <c r="D1261" s="99" t="s">
        <v>336</v>
      </c>
      <c r="E1261" s="95"/>
      <c r="F1261" s="95"/>
      <c r="G1261" s="95"/>
      <c r="H1261" s="63"/>
      <c r="I1261" s="63"/>
      <c r="J1261" s="111"/>
      <c r="K1261" s="63"/>
    </row>
    <row r="1262" spans="1:11" ht="14" customHeight="1">
      <c r="A1262" s="63"/>
      <c r="B1262" s="90"/>
      <c r="C1262" s="96"/>
      <c r="D1262" s="100"/>
      <c r="E1262" s="96"/>
      <c r="F1262" s="96"/>
      <c r="G1262" s="96"/>
      <c r="H1262" s="107" t="s">
        <v>478</v>
      </c>
      <c r="I1262" s="107"/>
      <c r="J1262" s="107"/>
      <c r="K1262" s="63"/>
    </row>
    <row r="1263" spans="1:11" ht="14" customHeight="1">
      <c r="A1263" s="63"/>
      <c r="B1263" s="89" t="s">
        <v>372</v>
      </c>
      <c r="C1263" s="94"/>
      <c r="D1263" s="98"/>
      <c r="E1263" s="94"/>
      <c r="F1263" s="94"/>
      <c r="G1263" s="94"/>
      <c r="H1263" s="105"/>
      <c r="I1263" s="105"/>
      <c r="J1263" s="105"/>
      <c r="K1263" s="63"/>
    </row>
    <row r="1264" spans="1:11" ht="14" customHeight="1">
      <c r="A1264" s="63"/>
      <c r="B1264" s="89"/>
      <c r="C1264" s="95"/>
      <c r="D1264" s="99"/>
      <c r="E1264" s="95"/>
      <c r="F1264" s="95"/>
      <c r="G1264" s="63"/>
      <c r="H1264" s="106"/>
      <c r="I1264" s="106"/>
      <c r="J1264" s="106"/>
      <c r="K1264" s="63"/>
    </row>
    <row r="1265" spans="1:11" ht="14" customHeight="1">
      <c r="A1265" s="63"/>
      <c r="B1265" s="90"/>
      <c r="C1265" s="97">
        <v>1</v>
      </c>
      <c r="D1265" s="99" t="s">
        <v>3</v>
      </c>
      <c r="E1265" s="95"/>
      <c r="F1265" s="95"/>
      <c r="G1265" s="95"/>
      <c r="H1265" s="63"/>
      <c r="I1265" s="63"/>
      <c r="J1265" s="111"/>
      <c r="K1265" s="63"/>
    </row>
    <row r="1266" spans="1:11" ht="14" customHeight="1">
      <c r="A1266" s="63"/>
      <c r="B1266" s="90"/>
      <c r="C1266" s="96"/>
      <c r="D1266" s="100"/>
      <c r="E1266" s="96"/>
      <c r="F1266" s="96"/>
      <c r="G1266" s="96"/>
      <c r="H1266" s="107" t="s">
        <v>315</v>
      </c>
      <c r="I1266" s="107"/>
      <c r="J1266" s="107"/>
      <c r="K1266" s="63"/>
    </row>
    <row r="1267" spans="1:11" ht="14" customHeight="1">
      <c r="A1267" s="63"/>
      <c r="B1267" s="91"/>
      <c r="C1267" s="94"/>
      <c r="D1267" s="98"/>
      <c r="E1267" s="94"/>
      <c r="F1267" s="94"/>
      <c r="G1267" s="94"/>
      <c r="H1267" s="105"/>
      <c r="I1267" s="105"/>
      <c r="J1267" s="105"/>
      <c r="K1267" s="63"/>
    </row>
    <row r="1268" spans="1:11" ht="14" customHeight="1">
      <c r="A1268" s="63"/>
      <c r="B1268" s="91"/>
      <c r="C1268" s="95"/>
      <c r="D1268" s="99"/>
      <c r="E1268" s="95"/>
      <c r="F1268" s="95"/>
      <c r="G1268" s="63"/>
      <c r="H1268" s="106"/>
      <c r="I1268" s="106"/>
      <c r="J1268" s="106"/>
      <c r="K1268" s="63"/>
    </row>
    <row r="1269" spans="1:11" ht="14" customHeight="1">
      <c r="A1269" s="63"/>
      <c r="B1269" s="92" t="s">
        <v>526</v>
      </c>
      <c r="C1269" s="97">
        <v>1</v>
      </c>
      <c r="D1269" s="99" t="s">
        <v>111</v>
      </c>
      <c r="E1269" s="95"/>
      <c r="F1269" s="95"/>
      <c r="G1269" s="95"/>
      <c r="H1269" s="106"/>
      <c r="I1269" s="106"/>
      <c r="J1269" s="106"/>
      <c r="K1269" s="63"/>
    </row>
    <row r="1270" spans="1:11" ht="14" customHeight="1">
      <c r="A1270" s="63"/>
      <c r="B1270" s="92"/>
      <c r="C1270" s="96"/>
      <c r="D1270" s="100"/>
      <c r="E1270" s="96"/>
      <c r="F1270" s="96"/>
      <c r="G1270" s="96"/>
      <c r="H1270" s="107"/>
      <c r="I1270" s="107"/>
      <c r="J1270" s="107"/>
      <c r="K1270" s="63"/>
    </row>
    <row r="1271" spans="1:11" ht="14" customHeight="1">
      <c r="A1271" s="63"/>
      <c r="B1271" s="91"/>
      <c r="C1271" s="94"/>
      <c r="D1271" s="98"/>
      <c r="E1271" s="94"/>
      <c r="F1271" s="94"/>
      <c r="G1271" s="94"/>
      <c r="H1271" s="105"/>
      <c r="I1271" s="105"/>
      <c r="J1271" s="105"/>
      <c r="K1271" s="63"/>
    </row>
    <row r="1272" spans="1:11" ht="14" customHeight="1">
      <c r="A1272" s="63"/>
      <c r="B1272" s="91"/>
      <c r="C1272" s="95"/>
      <c r="D1272" s="99"/>
      <c r="E1272" s="95"/>
      <c r="F1272" s="95"/>
      <c r="G1272" s="63"/>
      <c r="H1272" s="106"/>
      <c r="I1272" s="106"/>
      <c r="J1272" s="106"/>
      <c r="K1272" s="63"/>
    </row>
    <row r="1273" spans="1:11" ht="14" customHeight="1">
      <c r="A1273" s="63"/>
      <c r="B1273" s="92" t="s">
        <v>527</v>
      </c>
      <c r="C1273" s="97">
        <v>1</v>
      </c>
      <c r="D1273" s="99" t="s">
        <v>111</v>
      </c>
      <c r="E1273" s="95" t="s">
        <v>528</v>
      </c>
      <c r="F1273" s="95"/>
      <c r="G1273" s="95"/>
      <c r="H1273" s="106"/>
      <c r="I1273" s="106"/>
      <c r="J1273" s="106"/>
      <c r="K1273" s="63"/>
    </row>
    <row r="1274" spans="1:11" ht="14" customHeight="1">
      <c r="A1274" s="63"/>
      <c r="B1274" s="92"/>
      <c r="C1274" s="96"/>
      <c r="D1274" s="100"/>
      <c r="E1274" s="96"/>
      <c r="F1274" s="96"/>
      <c r="G1274" s="96"/>
      <c r="H1274" s="107"/>
      <c r="I1274" s="107"/>
      <c r="J1274" s="107"/>
      <c r="K1274" s="63"/>
    </row>
    <row r="1275" spans="1:11" ht="1" customHeight="1">
      <c r="A1275" s="63"/>
      <c r="B1275" s="93"/>
      <c r="C1275" s="93"/>
      <c r="D1275" s="93"/>
      <c r="E1275" s="93"/>
      <c r="F1275" s="93"/>
      <c r="G1275" s="93"/>
      <c r="H1275" s="93"/>
      <c r="I1275" s="93"/>
      <c r="J1275" s="93"/>
      <c r="K1275" s="63"/>
    </row>
    <row r="1276" spans="1:11">
      <c r="A1276" s="63"/>
      <c r="B1276" s="63"/>
      <c r="C1276" s="63"/>
      <c r="D1276" s="63"/>
      <c r="E1276" s="63"/>
      <c r="F1276" s="63"/>
      <c r="G1276" s="63"/>
      <c r="H1276" s="63"/>
      <c r="I1276" s="63"/>
      <c r="J1276" s="63"/>
      <c r="K1276" s="63"/>
    </row>
    <row r="1277" spans="1:11" ht="20" customHeight="1">
      <c r="A1277" s="63"/>
      <c r="B1277" s="63"/>
      <c r="C1277" s="63"/>
      <c r="D1277" s="63"/>
      <c r="E1277" s="63"/>
      <c r="F1277" s="63"/>
      <c r="G1277" s="63"/>
      <c r="H1277" s="63"/>
      <c r="I1277" s="63"/>
      <c r="J1277" s="63"/>
      <c r="K1277" s="63"/>
    </row>
    <row r="1278" spans="1:11" ht="21" customHeight="1">
      <c r="A1278" s="63"/>
      <c r="B1278" s="86" t="s">
        <v>479</v>
      </c>
      <c r="C1278" s="86"/>
      <c r="D1278" s="86"/>
      <c r="E1278" s="86"/>
      <c r="F1278" s="101"/>
      <c r="G1278" s="101"/>
      <c r="H1278" s="103" t="s">
        <v>480</v>
      </c>
      <c r="I1278" s="108"/>
      <c r="J1278" s="108"/>
      <c r="K1278" s="63"/>
    </row>
    <row r="1279" spans="1:11" ht="29" customHeight="1">
      <c r="A1279" s="63"/>
      <c r="B1279" s="87" t="s">
        <v>0</v>
      </c>
      <c r="C1279" s="87"/>
      <c r="D1279" s="87"/>
      <c r="E1279" s="87"/>
      <c r="F1279" s="102" t="s">
        <v>45</v>
      </c>
      <c r="G1279" s="102"/>
      <c r="H1279" s="104">
        <v>1</v>
      </c>
      <c r="I1279" s="109" t="s">
        <v>101</v>
      </c>
      <c r="J1279" s="110" t="s">
        <v>520</v>
      </c>
      <c r="K1279" s="63"/>
    </row>
    <row r="1280" spans="1:11" ht="14" customHeight="1">
      <c r="A1280" s="63"/>
      <c r="B1280" s="88" t="s">
        <v>521</v>
      </c>
      <c r="C1280" s="88" t="s">
        <v>522</v>
      </c>
      <c r="D1280" s="88" t="s">
        <v>376</v>
      </c>
      <c r="E1280" s="88" t="s">
        <v>8</v>
      </c>
      <c r="F1280" s="88"/>
      <c r="G1280" s="88" t="s">
        <v>523</v>
      </c>
      <c r="H1280" s="88" t="s">
        <v>312</v>
      </c>
      <c r="I1280" s="88"/>
      <c r="J1280" s="88"/>
      <c r="K1280" s="63"/>
    </row>
    <row r="1281" spans="1:11" ht="14" customHeight="1">
      <c r="A1281" s="63"/>
      <c r="B1281" s="89" t="s">
        <v>144</v>
      </c>
      <c r="C1281" s="94"/>
      <c r="D1281" s="98"/>
      <c r="E1281" s="94"/>
      <c r="F1281" s="94"/>
      <c r="G1281" s="94"/>
      <c r="H1281" s="105"/>
      <c r="I1281" s="105"/>
      <c r="J1281" s="105"/>
      <c r="K1281" s="63"/>
    </row>
    <row r="1282" spans="1:11" ht="14" customHeight="1">
      <c r="A1282" s="63"/>
      <c r="B1282" s="89"/>
      <c r="C1282" s="95"/>
      <c r="D1282" s="99"/>
      <c r="E1282" s="95"/>
      <c r="F1282" s="95"/>
      <c r="G1282" s="63"/>
      <c r="H1282" s="106"/>
      <c r="I1282" s="106"/>
      <c r="J1282" s="106"/>
      <c r="K1282" s="63"/>
    </row>
    <row r="1283" spans="1:11" ht="14" customHeight="1">
      <c r="A1283" s="63"/>
      <c r="B1283" s="90" t="s">
        <v>574</v>
      </c>
      <c r="C1283" s="97">
        <v>1</v>
      </c>
      <c r="D1283" s="99" t="s">
        <v>101</v>
      </c>
      <c r="E1283" s="95"/>
      <c r="F1283" s="95"/>
      <c r="G1283" s="95"/>
      <c r="H1283" s="63"/>
      <c r="I1283" s="63"/>
      <c r="J1283" s="111"/>
      <c r="K1283" s="63"/>
    </row>
    <row r="1284" spans="1:11" ht="14" customHeight="1">
      <c r="A1284" s="63"/>
      <c r="B1284" s="90"/>
      <c r="C1284" s="96"/>
      <c r="D1284" s="100"/>
      <c r="E1284" s="96"/>
      <c r="F1284" s="96"/>
      <c r="G1284" s="96"/>
      <c r="H1284" s="107" t="s">
        <v>575</v>
      </c>
      <c r="I1284" s="107"/>
      <c r="J1284" s="107"/>
      <c r="K1284" s="63"/>
    </row>
    <row r="1285" spans="1:11" ht="14" customHeight="1">
      <c r="A1285" s="63"/>
      <c r="B1285" s="91"/>
      <c r="C1285" s="94"/>
      <c r="D1285" s="98"/>
      <c r="E1285" s="94"/>
      <c r="F1285" s="94"/>
      <c r="G1285" s="94"/>
      <c r="H1285" s="105"/>
      <c r="I1285" s="105"/>
      <c r="J1285" s="105"/>
      <c r="K1285" s="63"/>
    </row>
    <row r="1286" spans="1:11" ht="14" customHeight="1">
      <c r="A1286" s="63"/>
      <c r="B1286" s="91"/>
      <c r="C1286" s="95"/>
      <c r="D1286" s="99"/>
      <c r="E1286" s="95"/>
      <c r="F1286" s="95"/>
      <c r="G1286" s="63"/>
      <c r="H1286" s="106"/>
      <c r="I1286" s="106"/>
      <c r="J1286" s="106"/>
      <c r="K1286" s="63"/>
    </row>
    <row r="1287" spans="1:11" ht="14" customHeight="1">
      <c r="A1287" s="63"/>
      <c r="B1287" s="92" t="s">
        <v>526</v>
      </c>
      <c r="C1287" s="97">
        <v>1</v>
      </c>
      <c r="D1287" s="99" t="s">
        <v>101</v>
      </c>
      <c r="E1287" s="95"/>
      <c r="F1287" s="95"/>
      <c r="G1287" s="95"/>
      <c r="H1287" s="106"/>
      <c r="I1287" s="106"/>
      <c r="J1287" s="106"/>
      <c r="K1287" s="63"/>
    </row>
    <row r="1288" spans="1:11" ht="14" customHeight="1">
      <c r="A1288" s="63"/>
      <c r="B1288" s="92"/>
      <c r="C1288" s="96"/>
      <c r="D1288" s="100"/>
      <c r="E1288" s="96"/>
      <c r="F1288" s="96"/>
      <c r="G1288" s="96"/>
      <c r="H1288" s="107"/>
      <c r="I1288" s="107"/>
      <c r="J1288" s="107"/>
      <c r="K1288" s="63"/>
    </row>
    <row r="1289" spans="1:11" ht="14" customHeight="1">
      <c r="A1289" s="63"/>
      <c r="B1289" s="91"/>
      <c r="C1289" s="94"/>
      <c r="D1289" s="98"/>
      <c r="E1289" s="94"/>
      <c r="F1289" s="94"/>
      <c r="G1289" s="94"/>
      <c r="H1289" s="105"/>
      <c r="I1289" s="105"/>
      <c r="J1289" s="105"/>
      <c r="K1289" s="63"/>
    </row>
    <row r="1290" spans="1:11" ht="14" customHeight="1">
      <c r="A1290" s="63"/>
      <c r="B1290" s="91"/>
      <c r="C1290" s="95"/>
      <c r="D1290" s="99"/>
      <c r="E1290" s="95"/>
      <c r="F1290" s="95"/>
      <c r="G1290" s="63"/>
      <c r="H1290" s="106"/>
      <c r="I1290" s="106"/>
      <c r="J1290" s="106"/>
      <c r="K1290" s="63"/>
    </row>
    <row r="1291" spans="1:11" ht="14" customHeight="1">
      <c r="A1291" s="63"/>
      <c r="B1291" s="92" t="s">
        <v>527</v>
      </c>
      <c r="C1291" s="97">
        <v>1</v>
      </c>
      <c r="D1291" s="99" t="s">
        <v>101</v>
      </c>
      <c r="E1291" s="95" t="s">
        <v>528</v>
      </c>
      <c r="F1291" s="95"/>
      <c r="G1291" s="95"/>
      <c r="H1291" s="106"/>
      <c r="I1291" s="106"/>
      <c r="J1291" s="106"/>
      <c r="K1291" s="63"/>
    </row>
    <row r="1292" spans="1:11" ht="14" customHeight="1">
      <c r="A1292" s="63"/>
      <c r="B1292" s="92"/>
      <c r="C1292" s="96"/>
      <c r="D1292" s="100"/>
      <c r="E1292" s="96"/>
      <c r="F1292" s="96"/>
      <c r="G1292" s="96"/>
      <c r="H1292" s="107"/>
      <c r="I1292" s="107"/>
      <c r="J1292" s="107"/>
      <c r="K1292" s="63"/>
    </row>
    <row r="1293" spans="1:11" ht="1" customHeight="1">
      <c r="A1293" s="63"/>
      <c r="B1293" s="93"/>
      <c r="C1293" s="93"/>
      <c r="D1293" s="93"/>
      <c r="E1293" s="93"/>
      <c r="F1293" s="93"/>
      <c r="G1293" s="93"/>
      <c r="H1293" s="93"/>
      <c r="I1293" s="93"/>
      <c r="J1293" s="93"/>
      <c r="K1293" s="63"/>
    </row>
    <row r="1294" spans="1:11">
      <c r="A1294" s="63"/>
      <c r="B1294" s="63"/>
      <c r="C1294" s="63"/>
      <c r="D1294" s="63"/>
      <c r="E1294" s="63"/>
      <c r="F1294" s="63"/>
      <c r="G1294" s="63"/>
      <c r="H1294" s="63"/>
      <c r="I1294" s="63"/>
      <c r="J1294" s="63"/>
      <c r="K1294" s="63"/>
    </row>
    <row r="1295" spans="1:11" ht="20" customHeight="1">
      <c r="A1295" s="63"/>
      <c r="B1295" s="63"/>
      <c r="C1295" s="63"/>
      <c r="D1295" s="63"/>
      <c r="E1295" s="63"/>
      <c r="F1295" s="63"/>
      <c r="G1295" s="63"/>
      <c r="H1295" s="63"/>
      <c r="I1295" s="63"/>
      <c r="J1295" s="63"/>
      <c r="K1295" s="63"/>
    </row>
    <row r="1296" spans="1:11" ht="21" customHeight="1">
      <c r="A1296" s="63"/>
      <c r="B1296" s="86" t="s">
        <v>479</v>
      </c>
      <c r="C1296" s="86"/>
      <c r="D1296" s="86"/>
      <c r="E1296" s="86"/>
      <c r="F1296" s="101"/>
      <c r="G1296" s="101"/>
      <c r="H1296" s="103" t="s">
        <v>253</v>
      </c>
      <c r="I1296" s="108"/>
      <c r="J1296" s="108"/>
      <c r="K1296" s="63"/>
    </row>
    <row r="1297" spans="1:11" ht="29" customHeight="1">
      <c r="A1297" s="63"/>
      <c r="B1297" s="87" t="s">
        <v>267</v>
      </c>
      <c r="C1297" s="87"/>
      <c r="D1297" s="87"/>
      <c r="E1297" s="87"/>
      <c r="F1297" s="102" t="s">
        <v>45</v>
      </c>
      <c r="G1297" s="102"/>
      <c r="H1297" s="104">
        <v>1</v>
      </c>
      <c r="I1297" s="109" t="s">
        <v>101</v>
      </c>
      <c r="J1297" s="110" t="s">
        <v>520</v>
      </c>
      <c r="K1297" s="63"/>
    </row>
    <row r="1298" spans="1:11" ht="14" customHeight="1">
      <c r="A1298" s="63"/>
      <c r="B1298" s="88" t="s">
        <v>521</v>
      </c>
      <c r="C1298" s="88" t="s">
        <v>522</v>
      </c>
      <c r="D1298" s="88" t="s">
        <v>376</v>
      </c>
      <c r="E1298" s="88" t="s">
        <v>8</v>
      </c>
      <c r="F1298" s="88"/>
      <c r="G1298" s="88" t="s">
        <v>523</v>
      </c>
      <c r="H1298" s="88" t="s">
        <v>312</v>
      </c>
      <c r="I1298" s="88"/>
      <c r="J1298" s="88"/>
      <c r="K1298" s="63"/>
    </row>
    <row r="1299" spans="1:11" ht="14" customHeight="1">
      <c r="A1299" s="63"/>
      <c r="B1299" s="89" t="s">
        <v>21</v>
      </c>
      <c r="C1299" s="94"/>
      <c r="D1299" s="98"/>
      <c r="E1299" s="94"/>
      <c r="F1299" s="94"/>
      <c r="G1299" s="94"/>
      <c r="H1299" s="105"/>
      <c r="I1299" s="105"/>
      <c r="J1299" s="105"/>
      <c r="K1299" s="63"/>
    </row>
    <row r="1300" spans="1:11" ht="14" customHeight="1">
      <c r="A1300" s="63"/>
      <c r="B1300" s="89"/>
      <c r="C1300" s="95"/>
      <c r="D1300" s="99"/>
      <c r="E1300" s="95"/>
      <c r="F1300" s="95"/>
      <c r="G1300" s="63"/>
      <c r="H1300" s="106"/>
      <c r="I1300" s="106"/>
      <c r="J1300" s="106"/>
      <c r="K1300" s="63"/>
    </row>
    <row r="1301" spans="1:11" ht="14" customHeight="1">
      <c r="A1301" s="63"/>
      <c r="B1301" s="90" t="s">
        <v>574</v>
      </c>
      <c r="C1301" s="97">
        <v>1</v>
      </c>
      <c r="D1301" s="99" t="s">
        <v>101</v>
      </c>
      <c r="E1301" s="95"/>
      <c r="F1301" s="95"/>
      <c r="G1301" s="95"/>
      <c r="H1301" s="63"/>
      <c r="I1301" s="63"/>
      <c r="J1301" s="111"/>
      <c r="K1301" s="63"/>
    </row>
    <row r="1302" spans="1:11" ht="14" customHeight="1">
      <c r="A1302" s="63"/>
      <c r="B1302" s="90"/>
      <c r="C1302" s="96"/>
      <c r="D1302" s="100"/>
      <c r="E1302" s="96"/>
      <c r="F1302" s="96"/>
      <c r="G1302" s="96"/>
      <c r="H1302" s="107" t="s">
        <v>576</v>
      </c>
      <c r="I1302" s="107"/>
      <c r="J1302" s="107"/>
      <c r="K1302" s="63"/>
    </row>
    <row r="1303" spans="1:11" ht="14" customHeight="1">
      <c r="A1303" s="63"/>
      <c r="B1303" s="91"/>
      <c r="C1303" s="94"/>
      <c r="D1303" s="98"/>
      <c r="E1303" s="94"/>
      <c r="F1303" s="94"/>
      <c r="G1303" s="94"/>
      <c r="H1303" s="105"/>
      <c r="I1303" s="105"/>
      <c r="J1303" s="105"/>
      <c r="K1303" s="63"/>
    </row>
    <row r="1304" spans="1:11" ht="14" customHeight="1">
      <c r="A1304" s="63"/>
      <c r="B1304" s="91"/>
      <c r="C1304" s="95"/>
      <c r="D1304" s="99"/>
      <c r="E1304" s="95"/>
      <c r="F1304" s="95"/>
      <c r="G1304" s="63"/>
      <c r="H1304" s="106"/>
      <c r="I1304" s="106"/>
      <c r="J1304" s="106"/>
      <c r="K1304" s="63"/>
    </row>
    <row r="1305" spans="1:11" ht="14" customHeight="1">
      <c r="A1305" s="63"/>
      <c r="B1305" s="92" t="s">
        <v>526</v>
      </c>
      <c r="C1305" s="97">
        <v>1</v>
      </c>
      <c r="D1305" s="99" t="s">
        <v>101</v>
      </c>
      <c r="E1305" s="95"/>
      <c r="F1305" s="95"/>
      <c r="G1305" s="95"/>
      <c r="H1305" s="106"/>
      <c r="I1305" s="106"/>
      <c r="J1305" s="106"/>
      <c r="K1305" s="63"/>
    </row>
    <row r="1306" spans="1:11" ht="14" customHeight="1">
      <c r="A1306" s="63"/>
      <c r="B1306" s="92"/>
      <c r="C1306" s="96"/>
      <c r="D1306" s="100"/>
      <c r="E1306" s="96"/>
      <c r="F1306" s="96"/>
      <c r="G1306" s="96"/>
      <c r="H1306" s="107"/>
      <c r="I1306" s="107"/>
      <c r="J1306" s="107"/>
      <c r="K1306" s="63"/>
    </row>
    <row r="1307" spans="1:11" ht="14" customHeight="1">
      <c r="A1307" s="63"/>
      <c r="B1307" s="91"/>
      <c r="C1307" s="94"/>
      <c r="D1307" s="98"/>
      <c r="E1307" s="94"/>
      <c r="F1307" s="94"/>
      <c r="G1307" s="94"/>
      <c r="H1307" s="105"/>
      <c r="I1307" s="105"/>
      <c r="J1307" s="105"/>
      <c r="K1307" s="63"/>
    </row>
    <row r="1308" spans="1:11" ht="14" customHeight="1">
      <c r="A1308" s="63"/>
      <c r="B1308" s="91"/>
      <c r="C1308" s="95"/>
      <c r="D1308" s="99"/>
      <c r="E1308" s="95"/>
      <c r="F1308" s="95"/>
      <c r="G1308" s="63"/>
      <c r="H1308" s="106"/>
      <c r="I1308" s="106"/>
      <c r="J1308" s="106"/>
      <c r="K1308" s="63"/>
    </row>
    <row r="1309" spans="1:11" ht="14" customHeight="1">
      <c r="A1309" s="63"/>
      <c r="B1309" s="92" t="s">
        <v>527</v>
      </c>
      <c r="C1309" s="97">
        <v>1</v>
      </c>
      <c r="D1309" s="99" t="s">
        <v>101</v>
      </c>
      <c r="E1309" s="95" t="s">
        <v>528</v>
      </c>
      <c r="F1309" s="95"/>
      <c r="G1309" s="95"/>
      <c r="H1309" s="106"/>
      <c r="I1309" s="106"/>
      <c r="J1309" s="106"/>
      <c r="K1309" s="63"/>
    </row>
    <row r="1310" spans="1:11" ht="14" customHeight="1">
      <c r="A1310" s="63"/>
      <c r="B1310" s="92"/>
      <c r="C1310" s="96"/>
      <c r="D1310" s="100"/>
      <c r="E1310" s="96"/>
      <c r="F1310" s="96"/>
      <c r="G1310" s="96"/>
      <c r="H1310" s="107"/>
      <c r="I1310" s="107"/>
      <c r="J1310" s="107"/>
      <c r="K1310" s="63"/>
    </row>
    <row r="1311" spans="1:11" ht="1" customHeight="1">
      <c r="A1311" s="63"/>
      <c r="B1311" s="93"/>
      <c r="C1311" s="93"/>
      <c r="D1311" s="93"/>
      <c r="E1311" s="93"/>
      <c r="F1311" s="93"/>
      <c r="G1311" s="93"/>
      <c r="H1311" s="93"/>
      <c r="I1311" s="93"/>
      <c r="J1311" s="93"/>
      <c r="K1311" s="63"/>
    </row>
    <row r="1312" spans="1:11">
      <c r="A1312" s="63"/>
      <c r="B1312" s="63"/>
      <c r="C1312" s="63"/>
      <c r="D1312" s="63"/>
      <c r="E1312" s="63"/>
      <c r="F1312" s="63"/>
      <c r="G1312" s="63"/>
      <c r="H1312" s="63"/>
      <c r="I1312" s="63"/>
      <c r="J1312" s="63"/>
      <c r="K1312" s="63"/>
    </row>
    <row r="1313" spans="1:11" ht="20" customHeight="1">
      <c r="A1313" s="63"/>
      <c r="B1313" s="63"/>
      <c r="C1313" s="63"/>
      <c r="D1313" s="63"/>
      <c r="E1313" s="63"/>
      <c r="F1313" s="63"/>
      <c r="G1313" s="63"/>
      <c r="H1313" s="63"/>
      <c r="I1313" s="63"/>
      <c r="J1313" s="63"/>
      <c r="K1313" s="63"/>
    </row>
    <row r="1314" spans="1:11" ht="21" customHeight="1">
      <c r="A1314" s="63"/>
      <c r="B1314" s="86" t="s">
        <v>577</v>
      </c>
      <c r="C1314" s="86"/>
      <c r="D1314" s="86"/>
      <c r="E1314" s="86"/>
      <c r="F1314" s="101"/>
      <c r="G1314" s="101"/>
      <c r="H1314" s="103" t="s">
        <v>578</v>
      </c>
      <c r="I1314" s="108"/>
      <c r="J1314" s="108"/>
      <c r="K1314" s="63"/>
    </row>
    <row r="1315" spans="1:11" ht="29" customHeight="1">
      <c r="A1315" s="63"/>
      <c r="B1315" s="87"/>
      <c r="C1315" s="87"/>
      <c r="D1315" s="87"/>
      <c r="E1315" s="87"/>
      <c r="F1315" s="102" t="s">
        <v>45</v>
      </c>
      <c r="G1315" s="102"/>
      <c r="H1315" s="104">
        <v>1</v>
      </c>
      <c r="I1315" s="109" t="s">
        <v>91</v>
      </c>
      <c r="J1315" s="110" t="s">
        <v>520</v>
      </c>
      <c r="K1315" s="63"/>
    </row>
    <row r="1316" spans="1:11" ht="14" customHeight="1">
      <c r="A1316" s="63"/>
      <c r="B1316" s="88" t="s">
        <v>521</v>
      </c>
      <c r="C1316" s="88" t="s">
        <v>522</v>
      </c>
      <c r="D1316" s="88" t="s">
        <v>376</v>
      </c>
      <c r="E1316" s="88" t="s">
        <v>8</v>
      </c>
      <c r="F1316" s="88"/>
      <c r="G1316" s="88" t="s">
        <v>523</v>
      </c>
      <c r="H1316" s="88" t="s">
        <v>312</v>
      </c>
      <c r="I1316" s="88"/>
      <c r="J1316" s="88"/>
      <c r="K1316" s="63"/>
    </row>
    <row r="1317" spans="1:11" ht="14" customHeight="1">
      <c r="A1317" s="63"/>
      <c r="B1317" s="89" t="s">
        <v>243</v>
      </c>
      <c r="C1317" s="94"/>
      <c r="D1317" s="98"/>
      <c r="E1317" s="94"/>
      <c r="F1317" s="94"/>
      <c r="G1317" s="94"/>
      <c r="H1317" s="105"/>
      <c r="I1317" s="105"/>
      <c r="J1317" s="105"/>
      <c r="K1317" s="63"/>
    </row>
    <row r="1318" spans="1:11" ht="14" customHeight="1">
      <c r="A1318" s="63"/>
      <c r="B1318" s="89"/>
      <c r="C1318" s="95"/>
      <c r="D1318" s="99"/>
      <c r="E1318" s="95"/>
      <c r="F1318" s="95"/>
      <c r="G1318" s="63"/>
      <c r="H1318" s="106"/>
      <c r="I1318" s="106"/>
      <c r="J1318" s="106"/>
      <c r="K1318" s="63"/>
    </row>
    <row r="1319" spans="1:11" ht="14" customHeight="1">
      <c r="A1319" s="63"/>
      <c r="B1319" s="90"/>
      <c r="C1319" s="97"/>
      <c r="D1319" s="99" t="s">
        <v>336</v>
      </c>
      <c r="E1319" s="95"/>
      <c r="F1319" s="95"/>
      <c r="G1319" s="95"/>
      <c r="H1319" s="63"/>
      <c r="I1319" s="63"/>
      <c r="J1319" s="111"/>
      <c r="K1319" s="63"/>
    </row>
    <row r="1320" spans="1:11" ht="14" customHeight="1">
      <c r="A1320" s="63"/>
      <c r="B1320" s="90"/>
      <c r="C1320" s="96"/>
      <c r="D1320" s="100"/>
      <c r="E1320" s="96"/>
      <c r="F1320" s="96"/>
      <c r="G1320" s="96"/>
      <c r="H1320" s="107" t="s">
        <v>530</v>
      </c>
      <c r="I1320" s="107"/>
      <c r="J1320" s="107"/>
      <c r="K1320" s="63"/>
    </row>
    <row r="1321" spans="1:11" ht="14" customHeight="1">
      <c r="A1321" s="63"/>
      <c r="B1321" s="89" t="s">
        <v>524</v>
      </c>
      <c r="C1321" s="94"/>
      <c r="D1321" s="98"/>
      <c r="E1321" s="94"/>
      <c r="F1321" s="94"/>
      <c r="G1321" s="94"/>
      <c r="H1321" s="105"/>
      <c r="I1321" s="105"/>
      <c r="J1321" s="105"/>
      <c r="K1321" s="63"/>
    </row>
    <row r="1322" spans="1:11" ht="14" customHeight="1">
      <c r="A1322" s="63"/>
      <c r="B1322" s="89"/>
      <c r="C1322" s="95"/>
      <c r="D1322" s="99"/>
      <c r="E1322" s="95"/>
      <c r="F1322" s="95"/>
      <c r="G1322" s="63"/>
      <c r="H1322" s="106"/>
      <c r="I1322" s="106"/>
      <c r="J1322" s="106"/>
      <c r="K1322" s="63"/>
    </row>
    <row r="1323" spans="1:11" ht="14" customHeight="1">
      <c r="A1323" s="63"/>
      <c r="B1323" s="90"/>
      <c r="C1323" s="97"/>
      <c r="D1323" s="99" t="s">
        <v>336</v>
      </c>
      <c r="E1323" s="95"/>
      <c r="F1323" s="95"/>
      <c r="G1323" s="95"/>
      <c r="H1323" s="63"/>
      <c r="I1323" s="63"/>
      <c r="J1323" s="111"/>
      <c r="K1323" s="63"/>
    </row>
    <row r="1324" spans="1:11" ht="14" customHeight="1">
      <c r="A1324" s="63"/>
      <c r="B1324" s="90"/>
      <c r="C1324" s="96"/>
      <c r="D1324" s="100"/>
      <c r="E1324" s="96"/>
      <c r="F1324" s="96"/>
      <c r="G1324" s="96"/>
      <c r="H1324" s="107" t="s">
        <v>478</v>
      </c>
      <c r="I1324" s="107"/>
      <c r="J1324" s="107"/>
      <c r="K1324" s="63"/>
    </row>
    <row r="1325" spans="1:11" ht="14" customHeight="1">
      <c r="A1325" s="63"/>
      <c r="B1325" s="89" t="s">
        <v>372</v>
      </c>
      <c r="C1325" s="94"/>
      <c r="D1325" s="98"/>
      <c r="E1325" s="94"/>
      <c r="F1325" s="94"/>
      <c r="G1325" s="94"/>
      <c r="H1325" s="105"/>
      <c r="I1325" s="105"/>
      <c r="J1325" s="105"/>
      <c r="K1325" s="63"/>
    </row>
    <row r="1326" spans="1:11" ht="14" customHeight="1">
      <c r="A1326" s="63"/>
      <c r="B1326" s="89"/>
      <c r="C1326" s="95"/>
      <c r="D1326" s="99"/>
      <c r="E1326" s="95"/>
      <c r="F1326" s="95"/>
      <c r="G1326" s="63"/>
      <c r="H1326" s="106"/>
      <c r="I1326" s="106"/>
      <c r="J1326" s="106"/>
      <c r="K1326" s="63"/>
    </row>
    <row r="1327" spans="1:11" ht="14" customHeight="1">
      <c r="A1327" s="63"/>
      <c r="B1327" s="90"/>
      <c r="C1327" s="97">
        <v>1</v>
      </c>
      <c r="D1327" s="99" t="s">
        <v>3</v>
      </c>
      <c r="E1327" s="95"/>
      <c r="F1327" s="95"/>
      <c r="G1327" s="95"/>
      <c r="H1327" s="63"/>
      <c r="I1327" s="63"/>
      <c r="J1327" s="111"/>
      <c r="K1327" s="63"/>
    </row>
    <row r="1328" spans="1:11" ht="14" customHeight="1">
      <c r="A1328" s="63"/>
      <c r="B1328" s="90"/>
      <c r="C1328" s="96"/>
      <c r="D1328" s="100"/>
      <c r="E1328" s="96"/>
      <c r="F1328" s="96"/>
      <c r="G1328" s="96"/>
      <c r="H1328" s="107" t="s">
        <v>315</v>
      </c>
      <c r="I1328" s="107"/>
      <c r="J1328" s="107"/>
      <c r="K1328" s="63"/>
    </row>
    <row r="1329" spans="1:11" ht="14" customHeight="1">
      <c r="A1329" s="63"/>
      <c r="B1329" s="91"/>
      <c r="C1329" s="94"/>
      <c r="D1329" s="98"/>
      <c r="E1329" s="94"/>
      <c r="F1329" s="94"/>
      <c r="G1329" s="94"/>
      <c r="H1329" s="105"/>
      <c r="I1329" s="105"/>
      <c r="J1329" s="105"/>
      <c r="K1329" s="63"/>
    </row>
    <row r="1330" spans="1:11" ht="14" customHeight="1">
      <c r="A1330" s="63"/>
      <c r="B1330" s="91"/>
      <c r="C1330" s="95"/>
      <c r="D1330" s="99"/>
      <c r="E1330" s="95"/>
      <c r="F1330" s="95"/>
      <c r="G1330" s="63"/>
      <c r="H1330" s="106"/>
      <c r="I1330" s="106"/>
      <c r="J1330" s="106"/>
      <c r="K1330" s="63"/>
    </row>
    <row r="1331" spans="1:11" ht="14" customHeight="1">
      <c r="A1331" s="63"/>
      <c r="B1331" s="92" t="s">
        <v>526</v>
      </c>
      <c r="C1331" s="97">
        <v>1</v>
      </c>
      <c r="D1331" s="99" t="s">
        <v>91</v>
      </c>
      <c r="E1331" s="95"/>
      <c r="F1331" s="95"/>
      <c r="G1331" s="95"/>
      <c r="H1331" s="106"/>
      <c r="I1331" s="106"/>
      <c r="J1331" s="106"/>
      <c r="K1331" s="63"/>
    </row>
    <row r="1332" spans="1:11" ht="14" customHeight="1">
      <c r="A1332" s="63"/>
      <c r="B1332" s="92"/>
      <c r="C1332" s="96"/>
      <c r="D1332" s="100"/>
      <c r="E1332" s="96"/>
      <c r="F1332" s="96"/>
      <c r="G1332" s="96"/>
      <c r="H1332" s="107"/>
      <c r="I1332" s="107"/>
      <c r="J1332" s="107"/>
      <c r="K1332" s="63"/>
    </row>
    <row r="1333" spans="1:11" ht="14" customHeight="1">
      <c r="A1333" s="63"/>
      <c r="B1333" s="91"/>
      <c r="C1333" s="94"/>
      <c r="D1333" s="98"/>
      <c r="E1333" s="94"/>
      <c r="F1333" s="94"/>
      <c r="G1333" s="94"/>
      <c r="H1333" s="105"/>
      <c r="I1333" s="105"/>
      <c r="J1333" s="105"/>
      <c r="K1333" s="63"/>
    </row>
    <row r="1334" spans="1:11" ht="14" customHeight="1">
      <c r="A1334" s="63"/>
      <c r="B1334" s="91"/>
      <c r="C1334" s="95"/>
      <c r="D1334" s="99"/>
      <c r="E1334" s="95"/>
      <c r="F1334" s="95"/>
      <c r="G1334" s="63"/>
      <c r="H1334" s="106"/>
      <c r="I1334" s="106"/>
      <c r="J1334" s="106"/>
      <c r="K1334" s="63"/>
    </row>
    <row r="1335" spans="1:11" ht="14" customHeight="1">
      <c r="A1335" s="63"/>
      <c r="B1335" s="92" t="s">
        <v>527</v>
      </c>
      <c r="C1335" s="97">
        <v>1</v>
      </c>
      <c r="D1335" s="99" t="s">
        <v>91</v>
      </c>
      <c r="E1335" s="95" t="s">
        <v>528</v>
      </c>
      <c r="F1335" s="95"/>
      <c r="G1335" s="95"/>
      <c r="H1335" s="106"/>
      <c r="I1335" s="106"/>
      <c r="J1335" s="106"/>
      <c r="K1335" s="63"/>
    </row>
    <row r="1336" spans="1:11" ht="14" customHeight="1">
      <c r="A1336" s="63"/>
      <c r="B1336" s="92"/>
      <c r="C1336" s="96"/>
      <c r="D1336" s="100"/>
      <c r="E1336" s="96"/>
      <c r="F1336" s="96"/>
      <c r="G1336" s="96"/>
      <c r="H1336" s="107"/>
      <c r="I1336" s="107"/>
      <c r="J1336" s="107"/>
      <c r="K1336" s="63"/>
    </row>
    <row r="1337" spans="1:11" ht="1" customHeight="1">
      <c r="A1337" s="63"/>
      <c r="B1337" s="93"/>
      <c r="C1337" s="93"/>
      <c r="D1337" s="93"/>
      <c r="E1337" s="93"/>
      <c r="F1337" s="93"/>
      <c r="G1337" s="93"/>
      <c r="H1337" s="93"/>
      <c r="I1337" s="93"/>
      <c r="J1337" s="93"/>
      <c r="K1337" s="63"/>
    </row>
    <row r="1338" spans="1:11">
      <c r="A1338" s="63"/>
      <c r="B1338" s="63"/>
      <c r="C1338" s="63"/>
      <c r="D1338" s="63"/>
      <c r="E1338" s="63"/>
      <c r="F1338" s="63"/>
      <c r="G1338" s="63"/>
      <c r="H1338" s="63"/>
      <c r="I1338" s="63"/>
      <c r="J1338" s="63"/>
      <c r="K1338" s="63"/>
    </row>
    <row r="1339" spans="1:11" ht="20" customHeight="1">
      <c r="A1339" s="63"/>
      <c r="B1339" s="63"/>
      <c r="C1339" s="63"/>
      <c r="D1339" s="63"/>
      <c r="E1339" s="63"/>
      <c r="F1339" s="63"/>
      <c r="G1339" s="63"/>
      <c r="H1339" s="63"/>
      <c r="I1339" s="63"/>
      <c r="J1339" s="63"/>
      <c r="K1339" s="63"/>
    </row>
    <row r="1340" spans="1:11" ht="21" customHeight="1">
      <c r="A1340" s="63"/>
      <c r="B1340" s="86" t="s">
        <v>579</v>
      </c>
      <c r="C1340" s="86"/>
      <c r="D1340" s="86"/>
      <c r="E1340" s="86"/>
      <c r="F1340" s="101"/>
      <c r="G1340" s="101"/>
      <c r="H1340" s="103" t="s">
        <v>581</v>
      </c>
      <c r="I1340" s="108"/>
      <c r="J1340" s="108"/>
      <c r="K1340" s="63"/>
    </row>
    <row r="1341" spans="1:11" ht="29" customHeight="1">
      <c r="A1341" s="63"/>
      <c r="B1341" s="87"/>
      <c r="C1341" s="87"/>
      <c r="D1341" s="87"/>
      <c r="E1341" s="87"/>
      <c r="F1341" s="102" t="s">
        <v>45</v>
      </c>
      <c r="G1341" s="102"/>
      <c r="H1341" s="104">
        <v>1</v>
      </c>
      <c r="I1341" s="109" t="s">
        <v>3</v>
      </c>
      <c r="J1341" s="110" t="s">
        <v>520</v>
      </c>
      <c r="K1341" s="63"/>
    </row>
    <row r="1342" spans="1:11" ht="14" customHeight="1">
      <c r="A1342" s="63"/>
      <c r="B1342" s="88" t="s">
        <v>521</v>
      </c>
      <c r="C1342" s="88" t="s">
        <v>522</v>
      </c>
      <c r="D1342" s="88" t="s">
        <v>376</v>
      </c>
      <c r="E1342" s="88" t="s">
        <v>8</v>
      </c>
      <c r="F1342" s="88"/>
      <c r="G1342" s="88" t="s">
        <v>523</v>
      </c>
      <c r="H1342" s="88" t="s">
        <v>312</v>
      </c>
      <c r="I1342" s="88"/>
      <c r="J1342" s="88"/>
      <c r="K1342" s="63"/>
    </row>
    <row r="1343" spans="1:11" ht="14" customHeight="1">
      <c r="A1343" s="63"/>
      <c r="B1343" s="89" t="s">
        <v>470</v>
      </c>
      <c r="C1343" s="94"/>
      <c r="D1343" s="98"/>
      <c r="E1343" s="94"/>
      <c r="F1343" s="94"/>
      <c r="G1343" s="94"/>
      <c r="H1343" s="105"/>
      <c r="I1343" s="105"/>
      <c r="J1343" s="105"/>
      <c r="K1343" s="63"/>
    </row>
    <row r="1344" spans="1:11" ht="14" customHeight="1">
      <c r="A1344" s="63"/>
      <c r="B1344" s="89"/>
      <c r="C1344" s="95"/>
      <c r="D1344" s="99"/>
      <c r="E1344" s="95"/>
      <c r="F1344" s="95"/>
      <c r="G1344" s="63"/>
      <c r="H1344" s="106"/>
      <c r="I1344" s="106"/>
      <c r="J1344" s="106"/>
      <c r="K1344" s="63"/>
    </row>
    <row r="1345" spans="1:11" ht="14" customHeight="1">
      <c r="A1345" s="63"/>
      <c r="B1345" s="90"/>
      <c r="C1345" s="97">
        <v>1</v>
      </c>
      <c r="D1345" s="99" t="s">
        <v>3</v>
      </c>
      <c r="E1345" s="95"/>
      <c r="F1345" s="95"/>
      <c r="G1345" s="95"/>
      <c r="H1345" s="63"/>
      <c r="I1345" s="63"/>
      <c r="J1345" s="111"/>
      <c r="K1345" s="63"/>
    </row>
    <row r="1346" spans="1:11" ht="14" customHeight="1">
      <c r="A1346" s="63"/>
      <c r="B1346" s="90"/>
      <c r="C1346" s="96"/>
      <c r="D1346" s="100"/>
      <c r="E1346" s="96"/>
      <c r="F1346" s="96"/>
      <c r="G1346" s="96"/>
      <c r="H1346" s="107" t="s">
        <v>582</v>
      </c>
      <c r="I1346" s="107"/>
      <c r="J1346" s="107"/>
      <c r="K1346" s="63"/>
    </row>
    <row r="1347" spans="1:11" ht="14" customHeight="1">
      <c r="A1347" s="63"/>
      <c r="B1347" s="91"/>
      <c r="C1347" s="94"/>
      <c r="D1347" s="98"/>
      <c r="E1347" s="94"/>
      <c r="F1347" s="94"/>
      <c r="G1347" s="94"/>
      <c r="H1347" s="105"/>
      <c r="I1347" s="105"/>
      <c r="J1347" s="105"/>
      <c r="K1347" s="63"/>
    </row>
    <row r="1348" spans="1:11" ht="14" customHeight="1">
      <c r="A1348" s="63"/>
      <c r="B1348" s="91"/>
      <c r="C1348" s="95"/>
      <c r="D1348" s="99"/>
      <c r="E1348" s="95"/>
      <c r="F1348" s="95"/>
      <c r="G1348" s="63"/>
      <c r="H1348" s="106"/>
      <c r="I1348" s="106"/>
      <c r="J1348" s="106"/>
      <c r="K1348" s="63"/>
    </row>
    <row r="1349" spans="1:11" ht="14" customHeight="1">
      <c r="A1349" s="63"/>
      <c r="B1349" s="92" t="s">
        <v>526</v>
      </c>
      <c r="C1349" s="97">
        <v>1</v>
      </c>
      <c r="D1349" s="99" t="s">
        <v>3</v>
      </c>
      <c r="E1349" s="95"/>
      <c r="F1349" s="95"/>
      <c r="G1349" s="95"/>
      <c r="H1349" s="106"/>
      <c r="I1349" s="106"/>
      <c r="J1349" s="106"/>
      <c r="K1349" s="63"/>
    </row>
    <row r="1350" spans="1:11" ht="14" customHeight="1">
      <c r="A1350" s="63"/>
      <c r="B1350" s="92"/>
      <c r="C1350" s="96"/>
      <c r="D1350" s="100"/>
      <c r="E1350" s="96"/>
      <c r="F1350" s="96"/>
      <c r="G1350" s="96"/>
      <c r="H1350" s="107"/>
      <c r="I1350" s="107"/>
      <c r="J1350" s="107"/>
      <c r="K1350" s="63"/>
    </row>
    <row r="1351" spans="1:11" ht="14" customHeight="1">
      <c r="A1351" s="63"/>
      <c r="B1351" s="91"/>
      <c r="C1351" s="94"/>
      <c r="D1351" s="98"/>
      <c r="E1351" s="94"/>
      <c r="F1351" s="94"/>
      <c r="G1351" s="94"/>
      <c r="H1351" s="105"/>
      <c r="I1351" s="105"/>
      <c r="J1351" s="105"/>
      <c r="K1351" s="63"/>
    </row>
    <row r="1352" spans="1:11" ht="14" customHeight="1">
      <c r="A1352" s="63"/>
      <c r="B1352" s="91"/>
      <c r="C1352" s="95"/>
      <c r="D1352" s="99"/>
      <c r="E1352" s="95"/>
      <c r="F1352" s="95"/>
      <c r="G1352" s="63"/>
      <c r="H1352" s="106"/>
      <c r="I1352" s="106"/>
      <c r="J1352" s="106"/>
      <c r="K1352" s="63"/>
    </row>
    <row r="1353" spans="1:11" ht="14" customHeight="1">
      <c r="A1353" s="63"/>
      <c r="B1353" s="92" t="s">
        <v>527</v>
      </c>
      <c r="C1353" s="97">
        <v>1</v>
      </c>
      <c r="D1353" s="99" t="s">
        <v>3</v>
      </c>
      <c r="E1353" s="95" t="s">
        <v>528</v>
      </c>
      <c r="F1353" s="95"/>
      <c r="G1353" s="95"/>
      <c r="H1353" s="106"/>
      <c r="I1353" s="106"/>
      <c r="J1353" s="106"/>
      <c r="K1353" s="63"/>
    </row>
    <row r="1354" spans="1:11" ht="14" customHeight="1">
      <c r="A1354" s="63"/>
      <c r="B1354" s="92"/>
      <c r="C1354" s="96"/>
      <c r="D1354" s="100"/>
      <c r="E1354" s="96"/>
      <c r="F1354" s="96"/>
      <c r="G1354" s="96"/>
      <c r="H1354" s="107"/>
      <c r="I1354" s="107"/>
      <c r="J1354" s="107"/>
      <c r="K1354" s="63"/>
    </row>
    <row r="1355" spans="1:11" ht="1" customHeight="1">
      <c r="A1355" s="63"/>
      <c r="B1355" s="93"/>
      <c r="C1355" s="93"/>
      <c r="D1355" s="93"/>
      <c r="E1355" s="93"/>
      <c r="F1355" s="93"/>
      <c r="G1355" s="93"/>
      <c r="H1355" s="93"/>
      <c r="I1355" s="93"/>
      <c r="J1355" s="93"/>
      <c r="K1355" s="63"/>
    </row>
    <row r="1356" spans="1:11">
      <c r="A1356" s="63"/>
      <c r="B1356" s="63"/>
      <c r="C1356" s="63"/>
      <c r="D1356" s="63"/>
      <c r="E1356" s="63"/>
      <c r="F1356" s="63"/>
      <c r="G1356" s="63"/>
      <c r="H1356" s="63"/>
      <c r="I1356" s="63"/>
      <c r="J1356" s="63"/>
      <c r="K1356" s="63"/>
    </row>
    <row r="1357" spans="1:11" ht="20" customHeight="1">
      <c r="A1357" s="63"/>
      <c r="B1357" s="63"/>
      <c r="C1357" s="63"/>
      <c r="D1357" s="63"/>
      <c r="E1357" s="63"/>
      <c r="F1357" s="63"/>
      <c r="G1357" s="63"/>
      <c r="H1357" s="63"/>
      <c r="I1357" s="63"/>
      <c r="J1357" s="63"/>
      <c r="K1357" s="63"/>
    </row>
    <row r="1358" spans="1:11" ht="21" customHeight="1">
      <c r="A1358" s="63"/>
      <c r="B1358" s="86" t="s">
        <v>583</v>
      </c>
      <c r="C1358" s="86"/>
      <c r="D1358" s="86"/>
      <c r="E1358" s="86"/>
      <c r="F1358" s="101"/>
      <c r="G1358" s="101"/>
      <c r="H1358" s="103" t="s">
        <v>584</v>
      </c>
      <c r="I1358" s="108"/>
      <c r="J1358" s="108"/>
      <c r="K1358" s="63"/>
    </row>
    <row r="1359" spans="1:11" ht="29" customHeight="1">
      <c r="A1359" s="63"/>
      <c r="B1359" s="87"/>
      <c r="C1359" s="87"/>
      <c r="D1359" s="87"/>
      <c r="E1359" s="87"/>
      <c r="F1359" s="102" t="s">
        <v>45</v>
      </c>
      <c r="G1359" s="102"/>
      <c r="H1359" s="104">
        <v>1</v>
      </c>
      <c r="I1359" s="109" t="s">
        <v>3</v>
      </c>
      <c r="J1359" s="110" t="s">
        <v>520</v>
      </c>
      <c r="K1359" s="63"/>
    </row>
    <row r="1360" spans="1:11" ht="14" customHeight="1">
      <c r="A1360" s="63"/>
      <c r="B1360" s="88" t="s">
        <v>521</v>
      </c>
      <c r="C1360" s="88" t="s">
        <v>522</v>
      </c>
      <c r="D1360" s="88" t="s">
        <v>376</v>
      </c>
      <c r="E1360" s="88" t="s">
        <v>8</v>
      </c>
      <c r="F1360" s="88"/>
      <c r="G1360" s="88" t="s">
        <v>523</v>
      </c>
      <c r="H1360" s="88" t="s">
        <v>312</v>
      </c>
      <c r="I1360" s="88"/>
      <c r="J1360" s="88"/>
      <c r="K1360" s="63"/>
    </row>
    <row r="1361" spans="1:11" ht="14" customHeight="1">
      <c r="A1361" s="63"/>
      <c r="B1361" s="89" t="s">
        <v>16</v>
      </c>
      <c r="C1361" s="94"/>
      <c r="D1361" s="98"/>
      <c r="E1361" s="94"/>
      <c r="F1361" s="94"/>
      <c r="G1361" s="94"/>
      <c r="H1361" s="105"/>
      <c r="I1361" s="105"/>
      <c r="J1361" s="105"/>
      <c r="K1361" s="63"/>
    </row>
    <row r="1362" spans="1:11" ht="14" customHeight="1">
      <c r="A1362" s="63"/>
      <c r="B1362" s="89"/>
      <c r="C1362" s="95"/>
      <c r="D1362" s="99"/>
      <c r="E1362" s="95"/>
      <c r="F1362" s="95"/>
      <c r="G1362" s="63"/>
      <c r="H1362" s="106"/>
      <c r="I1362" s="106"/>
      <c r="J1362" s="106"/>
      <c r="K1362" s="63"/>
    </row>
    <row r="1363" spans="1:11" ht="14" customHeight="1">
      <c r="A1363" s="63"/>
      <c r="B1363" s="90"/>
      <c r="C1363" s="97">
        <v>4.25</v>
      </c>
      <c r="D1363" s="99" t="s">
        <v>423</v>
      </c>
      <c r="E1363" s="95"/>
      <c r="F1363" s="95"/>
      <c r="G1363" s="95"/>
      <c r="H1363" s="63"/>
      <c r="I1363" s="63"/>
      <c r="J1363" s="111"/>
      <c r="K1363" s="63"/>
    </row>
    <row r="1364" spans="1:11" ht="14" customHeight="1">
      <c r="A1364" s="63"/>
      <c r="B1364" s="90"/>
      <c r="C1364" s="96"/>
      <c r="D1364" s="100"/>
      <c r="E1364" s="96"/>
      <c r="F1364" s="96"/>
      <c r="G1364" s="96"/>
      <c r="H1364" s="107" t="s">
        <v>51</v>
      </c>
      <c r="I1364" s="107"/>
      <c r="J1364" s="107"/>
      <c r="K1364" s="63"/>
    </row>
    <row r="1365" spans="1:11" ht="14" customHeight="1">
      <c r="A1365" s="63"/>
      <c r="B1365" s="91"/>
      <c r="C1365" s="94"/>
      <c r="D1365" s="98"/>
      <c r="E1365" s="94"/>
      <c r="F1365" s="94"/>
      <c r="G1365" s="94"/>
      <c r="H1365" s="105"/>
      <c r="I1365" s="105"/>
      <c r="J1365" s="105"/>
      <c r="K1365" s="63"/>
    </row>
    <row r="1366" spans="1:11" ht="14" customHeight="1">
      <c r="A1366" s="63"/>
      <c r="B1366" s="91"/>
      <c r="C1366" s="95"/>
      <c r="D1366" s="99"/>
      <c r="E1366" s="95"/>
      <c r="F1366" s="95"/>
      <c r="G1366" s="63"/>
      <c r="H1366" s="106"/>
      <c r="I1366" s="106"/>
      <c r="J1366" s="106"/>
      <c r="K1366" s="63"/>
    </row>
    <row r="1367" spans="1:11" ht="14" customHeight="1">
      <c r="A1367" s="63"/>
      <c r="B1367" s="92" t="s">
        <v>526</v>
      </c>
      <c r="C1367" s="97">
        <v>1</v>
      </c>
      <c r="D1367" s="99" t="s">
        <v>3</v>
      </c>
      <c r="E1367" s="95"/>
      <c r="F1367" s="95"/>
      <c r="G1367" s="95"/>
      <c r="H1367" s="106"/>
      <c r="I1367" s="106"/>
      <c r="J1367" s="106"/>
      <c r="K1367" s="63"/>
    </row>
    <row r="1368" spans="1:11" ht="14" customHeight="1">
      <c r="A1368" s="63"/>
      <c r="B1368" s="92"/>
      <c r="C1368" s="96"/>
      <c r="D1368" s="100"/>
      <c r="E1368" s="96"/>
      <c r="F1368" s="96"/>
      <c r="G1368" s="96"/>
      <c r="H1368" s="107"/>
      <c r="I1368" s="107"/>
      <c r="J1368" s="107"/>
      <c r="K1368" s="63"/>
    </row>
    <row r="1369" spans="1:11" ht="14" customHeight="1">
      <c r="A1369" s="63"/>
      <c r="B1369" s="91"/>
      <c r="C1369" s="94"/>
      <c r="D1369" s="98"/>
      <c r="E1369" s="94"/>
      <c r="F1369" s="94"/>
      <c r="G1369" s="94"/>
      <c r="H1369" s="105"/>
      <c r="I1369" s="105"/>
      <c r="J1369" s="105"/>
      <c r="K1369" s="63"/>
    </row>
    <row r="1370" spans="1:11" ht="14" customHeight="1">
      <c r="A1370" s="63"/>
      <c r="B1370" s="91"/>
      <c r="C1370" s="95"/>
      <c r="D1370" s="99"/>
      <c r="E1370" s="95"/>
      <c r="F1370" s="95"/>
      <c r="G1370" s="63"/>
      <c r="H1370" s="106"/>
      <c r="I1370" s="106"/>
      <c r="J1370" s="106"/>
      <c r="K1370" s="63"/>
    </row>
    <row r="1371" spans="1:11" ht="14" customHeight="1">
      <c r="A1371" s="63"/>
      <c r="B1371" s="92" t="s">
        <v>527</v>
      </c>
      <c r="C1371" s="97">
        <v>1</v>
      </c>
      <c r="D1371" s="99" t="s">
        <v>3</v>
      </c>
      <c r="E1371" s="95" t="s">
        <v>528</v>
      </c>
      <c r="F1371" s="95"/>
      <c r="G1371" s="95"/>
      <c r="H1371" s="106"/>
      <c r="I1371" s="106"/>
      <c r="J1371" s="106"/>
      <c r="K1371" s="63"/>
    </row>
    <row r="1372" spans="1:11" ht="14" customHeight="1">
      <c r="A1372" s="63"/>
      <c r="B1372" s="92"/>
      <c r="C1372" s="96"/>
      <c r="D1372" s="100"/>
      <c r="E1372" s="96"/>
      <c r="F1372" s="96"/>
      <c r="G1372" s="96"/>
      <c r="H1372" s="107"/>
      <c r="I1372" s="107"/>
      <c r="J1372" s="107"/>
      <c r="K1372" s="63"/>
    </row>
    <row r="1373" spans="1:11" ht="1" customHeight="1">
      <c r="A1373" s="63"/>
      <c r="B1373" s="93"/>
      <c r="C1373" s="93"/>
      <c r="D1373" s="93"/>
      <c r="E1373" s="93"/>
      <c r="F1373" s="93"/>
      <c r="G1373" s="93"/>
      <c r="H1373" s="93"/>
      <c r="I1373" s="93"/>
      <c r="J1373" s="93"/>
      <c r="K1373" s="63"/>
    </row>
    <row r="1374" spans="1:11">
      <c r="A1374" s="63"/>
      <c r="B1374" s="63"/>
      <c r="C1374" s="63"/>
      <c r="D1374" s="63"/>
      <c r="E1374" s="63"/>
      <c r="F1374" s="63"/>
      <c r="G1374" s="63"/>
      <c r="H1374" s="63"/>
      <c r="I1374" s="63"/>
      <c r="J1374" s="63"/>
      <c r="K1374" s="63"/>
    </row>
    <row r="1375" spans="1:11" ht="20" customHeight="1">
      <c r="A1375" s="63"/>
      <c r="B1375" s="63"/>
      <c r="C1375" s="63"/>
      <c r="D1375" s="63"/>
      <c r="E1375" s="63"/>
      <c r="F1375" s="63"/>
      <c r="G1375" s="63"/>
      <c r="H1375" s="63"/>
      <c r="I1375" s="63"/>
      <c r="J1375" s="63"/>
      <c r="K1375" s="63"/>
    </row>
    <row r="1376" spans="1:11" ht="21" customHeight="1">
      <c r="A1376" s="63"/>
      <c r="B1376" s="86" t="s">
        <v>16</v>
      </c>
      <c r="C1376" s="86"/>
      <c r="D1376" s="86"/>
      <c r="E1376" s="86"/>
      <c r="F1376" s="101"/>
      <c r="G1376" s="101"/>
      <c r="H1376" s="103" t="s">
        <v>51</v>
      </c>
      <c r="I1376" s="108"/>
      <c r="J1376" s="108"/>
      <c r="K1376" s="63"/>
    </row>
    <row r="1377" spans="1:11" ht="29" customHeight="1">
      <c r="A1377" s="63"/>
      <c r="B1377" s="87"/>
      <c r="C1377" s="87"/>
      <c r="D1377" s="87"/>
      <c r="E1377" s="87"/>
      <c r="F1377" s="102" t="s">
        <v>45</v>
      </c>
      <c r="G1377" s="102"/>
      <c r="H1377" s="104">
        <v>1</v>
      </c>
      <c r="I1377" s="109" t="s">
        <v>423</v>
      </c>
      <c r="J1377" s="110" t="s">
        <v>520</v>
      </c>
      <c r="K1377" s="63"/>
    </row>
    <row r="1378" spans="1:11" ht="14" customHeight="1">
      <c r="A1378" s="63"/>
      <c r="B1378" s="88" t="s">
        <v>521</v>
      </c>
      <c r="C1378" s="88" t="s">
        <v>522</v>
      </c>
      <c r="D1378" s="88" t="s">
        <v>376</v>
      </c>
      <c r="E1378" s="88" t="s">
        <v>8</v>
      </c>
      <c r="F1378" s="88"/>
      <c r="G1378" s="88" t="s">
        <v>523</v>
      </c>
      <c r="H1378" s="88" t="s">
        <v>312</v>
      </c>
      <c r="I1378" s="88"/>
      <c r="J1378" s="88"/>
      <c r="K1378" s="63"/>
    </row>
    <row r="1379" spans="1:11" ht="14" customHeight="1">
      <c r="A1379" s="63"/>
      <c r="B1379" s="89" t="s">
        <v>585</v>
      </c>
      <c r="C1379" s="94"/>
      <c r="D1379" s="98"/>
      <c r="E1379" s="94"/>
      <c r="F1379" s="94"/>
      <c r="G1379" s="94"/>
      <c r="H1379" s="105"/>
      <c r="I1379" s="105"/>
      <c r="J1379" s="105"/>
      <c r="K1379" s="63"/>
    </row>
    <row r="1380" spans="1:11" ht="14" customHeight="1">
      <c r="A1380" s="63"/>
      <c r="B1380" s="89"/>
      <c r="C1380" s="95"/>
      <c r="D1380" s="99"/>
      <c r="E1380" s="95"/>
      <c r="F1380" s="95"/>
      <c r="G1380" s="63"/>
      <c r="H1380" s="106"/>
      <c r="I1380" s="106"/>
      <c r="J1380" s="106"/>
      <c r="K1380" s="63"/>
    </row>
    <row r="1381" spans="1:11" ht="14" customHeight="1">
      <c r="A1381" s="63"/>
      <c r="B1381" s="90"/>
      <c r="C1381" s="97">
        <v>1</v>
      </c>
      <c r="D1381" s="99" t="s">
        <v>160</v>
      </c>
      <c r="E1381" s="95"/>
      <c r="F1381" s="95"/>
      <c r="G1381" s="95"/>
      <c r="H1381" s="63"/>
      <c r="I1381" s="63"/>
      <c r="J1381" s="111"/>
      <c r="K1381" s="63"/>
    </row>
    <row r="1382" spans="1:11" ht="14" customHeight="1">
      <c r="A1382" s="63"/>
      <c r="B1382" s="90"/>
      <c r="C1382" s="96"/>
      <c r="D1382" s="100"/>
      <c r="E1382" s="96"/>
      <c r="F1382" s="96"/>
      <c r="G1382" s="96"/>
      <c r="H1382" s="107" t="s">
        <v>586</v>
      </c>
      <c r="I1382" s="107"/>
      <c r="J1382" s="107"/>
      <c r="K1382" s="63"/>
    </row>
    <row r="1383" spans="1:11" ht="14" customHeight="1">
      <c r="A1383" s="63"/>
      <c r="B1383" s="89" t="s">
        <v>587</v>
      </c>
      <c r="C1383" s="94"/>
      <c r="D1383" s="98"/>
      <c r="E1383" s="94"/>
      <c r="F1383" s="94"/>
      <c r="G1383" s="94"/>
      <c r="H1383" s="105"/>
      <c r="I1383" s="105"/>
      <c r="J1383" s="105"/>
      <c r="K1383" s="63"/>
    </row>
    <row r="1384" spans="1:11" ht="14" customHeight="1">
      <c r="A1384" s="63"/>
      <c r="B1384" s="89"/>
      <c r="C1384" s="95"/>
      <c r="D1384" s="99"/>
      <c r="E1384" s="95"/>
      <c r="F1384" s="95"/>
      <c r="G1384" s="63"/>
      <c r="H1384" s="106"/>
      <c r="I1384" s="106"/>
      <c r="J1384" s="106"/>
      <c r="K1384" s="63"/>
    </row>
    <row r="1385" spans="1:11" ht="14" customHeight="1">
      <c r="A1385" s="63"/>
      <c r="B1385" s="90"/>
      <c r="C1385" s="97">
        <v>1</v>
      </c>
      <c r="D1385" s="99" t="s">
        <v>160</v>
      </c>
      <c r="E1385" s="95"/>
      <c r="F1385" s="95"/>
      <c r="G1385" s="95"/>
      <c r="H1385" s="63"/>
      <c r="I1385" s="63"/>
      <c r="J1385" s="111"/>
      <c r="K1385" s="63"/>
    </row>
    <row r="1386" spans="1:11" ht="14" customHeight="1">
      <c r="A1386" s="63"/>
      <c r="B1386" s="90"/>
      <c r="C1386" s="96"/>
      <c r="D1386" s="100"/>
      <c r="E1386" s="96"/>
      <c r="F1386" s="96"/>
      <c r="G1386" s="96"/>
      <c r="H1386" s="107" t="s">
        <v>589</v>
      </c>
      <c r="I1386" s="107"/>
      <c r="J1386" s="107"/>
      <c r="K1386" s="63"/>
    </row>
    <row r="1387" spans="1:11" ht="14" customHeight="1">
      <c r="A1387" s="63"/>
      <c r="B1387" s="89" t="s">
        <v>585</v>
      </c>
      <c r="C1387" s="94"/>
      <c r="D1387" s="98"/>
      <c r="E1387" s="94"/>
      <c r="F1387" s="94"/>
      <c r="G1387" s="94"/>
      <c r="H1387" s="105"/>
      <c r="I1387" s="105"/>
      <c r="J1387" s="105"/>
      <c r="K1387" s="63"/>
    </row>
    <row r="1388" spans="1:11" ht="14" customHeight="1">
      <c r="A1388" s="63"/>
      <c r="B1388" s="89"/>
      <c r="C1388" s="95"/>
      <c r="D1388" s="99"/>
      <c r="E1388" s="95"/>
      <c r="F1388" s="95"/>
      <c r="G1388" s="63"/>
      <c r="H1388" s="106"/>
      <c r="I1388" s="106"/>
      <c r="J1388" s="106"/>
      <c r="K1388" s="63"/>
    </row>
    <row r="1389" spans="1:11" ht="14" customHeight="1">
      <c r="A1389" s="63"/>
      <c r="B1389" s="90"/>
      <c r="C1389" s="97">
        <v>1</v>
      </c>
      <c r="D1389" s="99" t="s">
        <v>160</v>
      </c>
      <c r="E1389" s="95"/>
      <c r="F1389" s="95"/>
      <c r="G1389" s="95"/>
      <c r="H1389" s="63"/>
      <c r="I1389" s="63"/>
      <c r="J1389" s="111"/>
      <c r="K1389" s="63"/>
    </row>
    <row r="1390" spans="1:11" ht="14" customHeight="1">
      <c r="A1390" s="63"/>
      <c r="B1390" s="90"/>
      <c r="C1390" s="96"/>
      <c r="D1390" s="100"/>
      <c r="E1390" s="96"/>
      <c r="F1390" s="96"/>
      <c r="G1390" s="96"/>
      <c r="H1390" s="107" t="s">
        <v>586</v>
      </c>
      <c r="I1390" s="107"/>
      <c r="J1390" s="107"/>
      <c r="K1390" s="63"/>
    </row>
    <row r="1391" spans="1:11" ht="14" customHeight="1">
      <c r="A1391" s="63"/>
      <c r="B1391" s="89" t="s">
        <v>587</v>
      </c>
      <c r="C1391" s="94"/>
      <c r="D1391" s="98"/>
      <c r="E1391" s="94"/>
      <c r="F1391" s="94"/>
      <c r="G1391" s="94"/>
      <c r="H1391" s="105"/>
      <c r="I1391" s="105"/>
      <c r="J1391" s="105"/>
      <c r="K1391" s="63"/>
    </row>
    <row r="1392" spans="1:11" ht="14" customHeight="1">
      <c r="A1392" s="63"/>
      <c r="B1392" s="89"/>
      <c r="C1392" s="95"/>
      <c r="D1392" s="99"/>
      <c r="E1392" s="95"/>
      <c r="F1392" s="95"/>
      <c r="G1392" s="63"/>
      <c r="H1392" s="106"/>
      <c r="I1392" s="106"/>
      <c r="J1392" s="106"/>
      <c r="K1392" s="63"/>
    </row>
    <row r="1393" spans="1:11" ht="14" customHeight="1">
      <c r="A1393" s="63"/>
      <c r="B1393" s="90"/>
      <c r="C1393" s="97">
        <v>1</v>
      </c>
      <c r="D1393" s="99" t="s">
        <v>160</v>
      </c>
      <c r="E1393" s="95"/>
      <c r="F1393" s="95"/>
      <c r="G1393" s="95"/>
      <c r="H1393" s="63"/>
      <c r="I1393" s="63"/>
      <c r="J1393" s="111"/>
      <c r="K1393" s="63"/>
    </row>
    <row r="1394" spans="1:11" ht="14" customHeight="1">
      <c r="A1394" s="63"/>
      <c r="B1394" s="90"/>
      <c r="C1394" s="96"/>
      <c r="D1394" s="100"/>
      <c r="E1394" s="96"/>
      <c r="F1394" s="96"/>
      <c r="G1394" s="96"/>
      <c r="H1394" s="107" t="s">
        <v>589</v>
      </c>
      <c r="I1394" s="107"/>
      <c r="J1394" s="107"/>
      <c r="K1394" s="63"/>
    </row>
    <row r="1395" spans="1:11" ht="14" customHeight="1">
      <c r="A1395" s="63"/>
      <c r="B1395" s="91"/>
      <c r="C1395" s="94"/>
      <c r="D1395" s="98"/>
      <c r="E1395" s="94"/>
      <c r="F1395" s="94"/>
      <c r="G1395" s="94"/>
      <c r="H1395" s="105"/>
      <c r="I1395" s="105"/>
      <c r="J1395" s="105"/>
      <c r="K1395" s="63"/>
    </row>
    <row r="1396" spans="1:11" ht="14" customHeight="1">
      <c r="A1396" s="63"/>
      <c r="B1396" s="91"/>
      <c r="C1396" s="95"/>
      <c r="D1396" s="99"/>
      <c r="E1396" s="95"/>
      <c r="F1396" s="95"/>
      <c r="G1396" s="63"/>
      <c r="H1396" s="106"/>
      <c r="I1396" s="106"/>
      <c r="J1396" s="106"/>
      <c r="K1396" s="63"/>
    </row>
    <row r="1397" spans="1:11" ht="14" customHeight="1">
      <c r="A1397" s="63"/>
      <c r="B1397" s="92" t="s">
        <v>526</v>
      </c>
      <c r="C1397" s="97">
        <v>1</v>
      </c>
      <c r="D1397" s="99" t="s">
        <v>423</v>
      </c>
      <c r="E1397" s="95"/>
      <c r="F1397" s="95"/>
      <c r="G1397" s="95"/>
      <c r="H1397" s="106"/>
      <c r="I1397" s="106"/>
      <c r="J1397" s="106"/>
      <c r="K1397" s="63"/>
    </row>
    <row r="1398" spans="1:11" ht="14" customHeight="1">
      <c r="A1398" s="63"/>
      <c r="B1398" s="92"/>
      <c r="C1398" s="96"/>
      <c r="D1398" s="100"/>
      <c r="E1398" s="96"/>
      <c r="F1398" s="96"/>
      <c r="G1398" s="96"/>
      <c r="H1398" s="107"/>
      <c r="I1398" s="107"/>
      <c r="J1398" s="107"/>
      <c r="K1398" s="63"/>
    </row>
    <row r="1399" spans="1:11" ht="14" customHeight="1">
      <c r="A1399" s="63"/>
      <c r="B1399" s="91"/>
      <c r="C1399" s="94"/>
      <c r="D1399" s="98"/>
      <c r="E1399" s="94"/>
      <c r="F1399" s="94"/>
      <c r="G1399" s="94"/>
      <c r="H1399" s="105"/>
      <c r="I1399" s="105"/>
      <c r="J1399" s="105"/>
      <c r="K1399" s="63"/>
    </row>
    <row r="1400" spans="1:11" ht="14" customHeight="1">
      <c r="A1400" s="63"/>
      <c r="B1400" s="91"/>
      <c r="C1400" s="95"/>
      <c r="D1400" s="99"/>
      <c r="E1400" s="95"/>
      <c r="F1400" s="95"/>
      <c r="G1400" s="63"/>
      <c r="H1400" s="106"/>
      <c r="I1400" s="106"/>
      <c r="J1400" s="106"/>
      <c r="K1400" s="63"/>
    </row>
    <row r="1401" spans="1:11" ht="14" customHeight="1">
      <c r="A1401" s="63"/>
      <c r="B1401" s="92" t="s">
        <v>527</v>
      </c>
      <c r="C1401" s="97">
        <v>1</v>
      </c>
      <c r="D1401" s="99" t="s">
        <v>423</v>
      </c>
      <c r="E1401" s="95" t="s">
        <v>528</v>
      </c>
      <c r="F1401" s="95"/>
      <c r="G1401" s="95"/>
      <c r="H1401" s="106"/>
      <c r="I1401" s="106"/>
      <c r="J1401" s="106"/>
      <c r="K1401" s="63"/>
    </row>
    <row r="1402" spans="1:11" ht="14" customHeight="1">
      <c r="A1402" s="63"/>
      <c r="B1402" s="92"/>
      <c r="C1402" s="96"/>
      <c r="D1402" s="100"/>
      <c r="E1402" s="96"/>
      <c r="F1402" s="96"/>
      <c r="G1402" s="96"/>
      <c r="H1402" s="107"/>
      <c r="I1402" s="107"/>
      <c r="J1402" s="107"/>
      <c r="K1402" s="63"/>
    </row>
    <row r="1403" spans="1:11" ht="1" customHeight="1">
      <c r="A1403" s="63"/>
      <c r="B1403" s="93"/>
      <c r="C1403" s="93"/>
      <c r="D1403" s="93"/>
      <c r="E1403" s="93"/>
      <c r="F1403" s="93"/>
      <c r="G1403" s="93"/>
      <c r="H1403" s="93"/>
      <c r="I1403" s="93"/>
      <c r="J1403" s="93"/>
      <c r="K1403" s="63"/>
    </row>
    <row r="1404" spans="1:11">
      <c r="A1404" s="63"/>
      <c r="B1404" s="63"/>
      <c r="C1404" s="63"/>
      <c r="D1404" s="63"/>
      <c r="E1404" s="63"/>
      <c r="F1404" s="63"/>
      <c r="G1404" s="63"/>
      <c r="H1404" s="63"/>
      <c r="I1404" s="63"/>
      <c r="J1404" s="63"/>
      <c r="K1404" s="63"/>
    </row>
    <row r="1405" spans="1:11" ht="20" customHeight="1">
      <c r="A1405" s="63"/>
      <c r="B1405" s="63"/>
      <c r="C1405" s="63"/>
      <c r="D1405" s="63"/>
      <c r="E1405" s="63"/>
      <c r="F1405" s="63"/>
      <c r="G1405" s="63"/>
      <c r="H1405" s="63"/>
      <c r="I1405" s="63"/>
      <c r="J1405" s="63"/>
      <c r="K1405" s="63"/>
    </row>
    <row r="1406" spans="1:11" ht="21" customHeight="1">
      <c r="A1406" s="63"/>
      <c r="B1406" s="86" t="s">
        <v>579</v>
      </c>
      <c r="C1406" s="86"/>
      <c r="D1406" s="86"/>
      <c r="E1406" s="86"/>
      <c r="F1406" s="101"/>
      <c r="G1406" s="101"/>
      <c r="H1406" s="103" t="s">
        <v>590</v>
      </c>
      <c r="I1406" s="108"/>
      <c r="J1406" s="108"/>
      <c r="K1406" s="63"/>
    </row>
    <row r="1407" spans="1:11" ht="29" customHeight="1">
      <c r="A1407" s="63"/>
      <c r="B1407" s="87"/>
      <c r="C1407" s="87"/>
      <c r="D1407" s="87"/>
      <c r="E1407" s="87"/>
      <c r="F1407" s="102" t="s">
        <v>45</v>
      </c>
      <c r="G1407" s="102"/>
      <c r="H1407" s="104">
        <v>1</v>
      </c>
      <c r="I1407" s="109" t="s">
        <v>3</v>
      </c>
      <c r="J1407" s="110" t="s">
        <v>520</v>
      </c>
      <c r="K1407" s="63"/>
    </row>
    <row r="1408" spans="1:11" ht="14" customHeight="1">
      <c r="A1408" s="63"/>
      <c r="B1408" s="88" t="s">
        <v>521</v>
      </c>
      <c r="C1408" s="88" t="s">
        <v>522</v>
      </c>
      <c r="D1408" s="88" t="s">
        <v>376</v>
      </c>
      <c r="E1408" s="88" t="s">
        <v>8</v>
      </c>
      <c r="F1408" s="88"/>
      <c r="G1408" s="88" t="s">
        <v>523</v>
      </c>
      <c r="H1408" s="88" t="s">
        <v>312</v>
      </c>
      <c r="I1408" s="88"/>
      <c r="J1408" s="88"/>
      <c r="K1408" s="63"/>
    </row>
    <row r="1409" spans="1:11" ht="14" customHeight="1">
      <c r="A1409" s="63"/>
      <c r="B1409" s="89" t="s">
        <v>470</v>
      </c>
      <c r="C1409" s="94"/>
      <c r="D1409" s="98"/>
      <c r="E1409" s="94"/>
      <c r="F1409" s="94"/>
      <c r="G1409" s="94"/>
      <c r="H1409" s="105"/>
      <c r="I1409" s="105"/>
      <c r="J1409" s="105"/>
      <c r="K1409" s="63"/>
    </row>
    <row r="1410" spans="1:11" ht="14" customHeight="1">
      <c r="A1410" s="63"/>
      <c r="B1410" s="89"/>
      <c r="C1410" s="95"/>
      <c r="D1410" s="99"/>
      <c r="E1410" s="95"/>
      <c r="F1410" s="95"/>
      <c r="G1410" s="63"/>
      <c r="H1410" s="106"/>
      <c r="I1410" s="106"/>
      <c r="J1410" s="106"/>
      <c r="K1410" s="63"/>
    </row>
    <row r="1411" spans="1:11" ht="14" customHeight="1">
      <c r="A1411" s="63"/>
      <c r="B1411" s="90"/>
      <c r="C1411" s="97">
        <v>1</v>
      </c>
      <c r="D1411" s="99" t="s">
        <v>3</v>
      </c>
      <c r="E1411" s="95"/>
      <c r="F1411" s="95"/>
      <c r="G1411" s="95"/>
      <c r="H1411" s="63"/>
      <c r="I1411" s="63"/>
      <c r="J1411" s="111"/>
      <c r="K1411" s="63"/>
    </row>
    <row r="1412" spans="1:11" ht="14" customHeight="1">
      <c r="A1412" s="63"/>
      <c r="B1412" s="90"/>
      <c r="C1412" s="96"/>
      <c r="D1412" s="100"/>
      <c r="E1412" s="96"/>
      <c r="F1412" s="96"/>
      <c r="G1412" s="96"/>
      <c r="H1412" s="107" t="s">
        <v>582</v>
      </c>
      <c r="I1412" s="107"/>
      <c r="J1412" s="107"/>
      <c r="K1412" s="63"/>
    </row>
    <row r="1413" spans="1:11" ht="14" customHeight="1">
      <c r="A1413" s="63"/>
      <c r="B1413" s="91"/>
      <c r="C1413" s="94"/>
      <c r="D1413" s="98"/>
      <c r="E1413" s="94"/>
      <c r="F1413" s="94"/>
      <c r="G1413" s="94"/>
      <c r="H1413" s="105"/>
      <c r="I1413" s="105"/>
      <c r="J1413" s="105"/>
      <c r="K1413" s="63"/>
    </row>
    <row r="1414" spans="1:11" ht="14" customHeight="1">
      <c r="A1414" s="63"/>
      <c r="B1414" s="91"/>
      <c r="C1414" s="95"/>
      <c r="D1414" s="99"/>
      <c r="E1414" s="95"/>
      <c r="F1414" s="95"/>
      <c r="G1414" s="63"/>
      <c r="H1414" s="106"/>
      <c r="I1414" s="106"/>
      <c r="J1414" s="106"/>
      <c r="K1414" s="63"/>
    </row>
    <row r="1415" spans="1:11" ht="14" customHeight="1">
      <c r="A1415" s="63"/>
      <c r="B1415" s="92" t="s">
        <v>526</v>
      </c>
      <c r="C1415" s="97">
        <v>1</v>
      </c>
      <c r="D1415" s="99" t="s">
        <v>3</v>
      </c>
      <c r="E1415" s="95"/>
      <c r="F1415" s="95"/>
      <c r="G1415" s="95"/>
      <c r="H1415" s="106"/>
      <c r="I1415" s="106"/>
      <c r="J1415" s="106"/>
      <c r="K1415" s="63"/>
    </row>
    <row r="1416" spans="1:11" ht="14" customHeight="1">
      <c r="A1416" s="63"/>
      <c r="B1416" s="92"/>
      <c r="C1416" s="96"/>
      <c r="D1416" s="100"/>
      <c r="E1416" s="96"/>
      <c r="F1416" s="96"/>
      <c r="G1416" s="96"/>
      <c r="H1416" s="107"/>
      <c r="I1416" s="107"/>
      <c r="J1416" s="107"/>
      <c r="K1416" s="63"/>
    </row>
    <row r="1417" spans="1:11" ht="14" customHeight="1">
      <c r="A1417" s="63"/>
      <c r="B1417" s="91"/>
      <c r="C1417" s="94"/>
      <c r="D1417" s="98"/>
      <c r="E1417" s="94"/>
      <c r="F1417" s="94"/>
      <c r="G1417" s="94"/>
      <c r="H1417" s="105"/>
      <c r="I1417" s="105"/>
      <c r="J1417" s="105"/>
      <c r="K1417" s="63"/>
    </row>
    <row r="1418" spans="1:11" ht="14" customHeight="1">
      <c r="A1418" s="63"/>
      <c r="B1418" s="91"/>
      <c r="C1418" s="95"/>
      <c r="D1418" s="99"/>
      <c r="E1418" s="95"/>
      <c r="F1418" s="95"/>
      <c r="G1418" s="63"/>
      <c r="H1418" s="106"/>
      <c r="I1418" s="106"/>
      <c r="J1418" s="106"/>
      <c r="K1418" s="63"/>
    </row>
    <row r="1419" spans="1:11" ht="14" customHeight="1">
      <c r="A1419" s="63"/>
      <c r="B1419" s="92" t="s">
        <v>527</v>
      </c>
      <c r="C1419" s="97">
        <v>1</v>
      </c>
      <c r="D1419" s="99" t="s">
        <v>3</v>
      </c>
      <c r="E1419" s="95" t="s">
        <v>528</v>
      </c>
      <c r="F1419" s="95"/>
      <c r="G1419" s="95"/>
      <c r="H1419" s="106"/>
      <c r="I1419" s="106"/>
      <c r="J1419" s="106"/>
      <c r="K1419" s="63"/>
    </row>
    <row r="1420" spans="1:11" ht="14" customHeight="1">
      <c r="A1420" s="63"/>
      <c r="B1420" s="92"/>
      <c r="C1420" s="96"/>
      <c r="D1420" s="100"/>
      <c r="E1420" s="96"/>
      <c r="F1420" s="96"/>
      <c r="G1420" s="96"/>
      <c r="H1420" s="107"/>
      <c r="I1420" s="107"/>
      <c r="J1420" s="107"/>
      <c r="K1420" s="63"/>
    </row>
    <row r="1421" spans="1:11" ht="1" customHeight="1">
      <c r="A1421" s="63"/>
      <c r="B1421" s="93"/>
      <c r="C1421" s="93"/>
      <c r="D1421" s="93"/>
      <c r="E1421" s="93"/>
      <c r="F1421" s="93"/>
      <c r="G1421" s="93"/>
      <c r="H1421" s="93"/>
      <c r="I1421" s="93"/>
      <c r="J1421" s="93"/>
      <c r="K1421" s="63"/>
    </row>
    <row r="1422" spans="1:11">
      <c r="A1422" s="63"/>
      <c r="B1422" s="63"/>
      <c r="C1422" s="63"/>
      <c r="D1422" s="63"/>
      <c r="E1422" s="63"/>
      <c r="F1422" s="63"/>
      <c r="G1422" s="63"/>
      <c r="H1422" s="63"/>
      <c r="I1422" s="63"/>
      <c r="J1422" s="63"/>
      <c r="K1422" s="63"/>
    </row>
  </sheetData>
  <mergeCells count="2993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E23:F23"/>
    <mergeCell ref="H23:J23"/>
    <mergeCell ref="E24:F24"/>
    <mergeCell ref="H24:J24"/>
    <mergeCell ref="E25:F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E33:F33"/>
    <mergeCell ref="H33:J33"/>
    <mergeCell ref="E34:F34"/>
    <mergeCell ref="H34:J34"/>
    <mergeCell ref="B35:J35"/>
    <mergeCell ref="B38:E38"/>
    <mergeCell ref="F38:G38"/>
    <mergeCell ref="I38:J38"/>
    <mergeCell ref="B39:E39"/>
    <mergeCell ref="F39:G39"/>
    <mergeCell ref="E40:F40"/>
    <mergeCell ref="H40:J40"/>
    <mergeCell ref="E41:F41"/>
    <mergeCell ref="H41:J41"/>
    <mergeCell ref="E42:F42"/>
    <mergeCell ref="H42:J42"/>
    <mergeCell ref="E43:F43"/>
    <mergeCell ref="E44:F44"/>
    <mergeCell ref="H44:J44"/>
    <mergeCell ref="E45:F45"/>
    <mergeCell ref="H45:J45"/>
    <mergeCell ref="E46:F46"/>
    <mergeCell ref="H46:J46"/>
    <mergeCell ref="E47:F47"/>
    <mergeCell ref="E48:F48"/>
    <mergeCell ref="H48:J48"/>
    <mergeCell ref="E49:F49"/>
    <mergeCell ref="H49:J49"/>
    <mergeCell ref="E50:F50"/>
    <mergeCell ref="H50:J50"/>
    <mergeCell ref="E51:F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B61:J61"/>
    <mergeCell ref="B64:E64"/>
    <mergeCell ref="F64:G64"/>
    <mergeCell ref="I64:J64"/>
    <mergeCell ref="B65:E65"/>
    <mergeCell ref="F65:G65"/>
    <mergeCell ref="E66:F66"/>
    <mergeCell ref="H66:J66"/>
    <mergeCell ref="E67:F67"/>
    <mergeCell ref="H67:J67"/>
    <mergeCell ref="E68:F68"/>
    <mergeCell ref="H68:J68"/>
    <mergeCell ref="E69:F69"/>
    <mergeCell ref="E70:F70"/>
    <mergeCell ref="H70:J70"/>
    <mergeCell ref="E71:F71"/>
    <mergeCell ref="H71:J71"/>
    <mergeCell ref="E72:F72"/>
    <mergeCell ref="H72:J72"/>
    <mergeCell ref="E73:F73"/>
    <mergeCell ref="E74:F74"/>
    <mergeCell ref="H74:J74"/>
    <mergeCell ref="E75:F75"/>
    <mergeCell ref="H75:J75"/>
    <mergeCell ref="E76:F76"/>
    <mergeCell ref="H76:J76"/>
    <mergeCell ref="E77:F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H85:J85"/>
    <mergeCell ref="E86:F86"/>
    <mergeCell ref="H86:J86"/>
    <mergeCell ref="E87:F87"/>
    <mergeCell ref="H87:J87"/>
    <mergeCell ref="E88:F88"/>
    <mergeCell ref="H88:J88"/>
    <mergeCell ref="E89:F89"/>
    <mergeCell ref="H89:J89"/>
    <mergeCell ref="E90:F90"/>
    <mergeCell ref="H90:J90"/>
    <mergeCell ref="B91:J91"/>
    <mergeCell ref="B94:E94"/>
    <mergeCell ref="F94:G94"/>
    <mergeCell ref="I94:J94"/>
    <mergeCell ref="B95:E95"/>
    <mergeCell ref="F95:G95"/>
    <mergeCell ref="E96:F96"/>
    <mergeCell ref="H96:J96"/>
    <mergeCell ref="E97:F97"/>
    <mergeCell ref="H97:J97"/>
    <mergeCell ref="E98:F98"/>
    <mergeCell ref="H98:J98"/>
    <mergeCell ref="E99:F99"/>
    <mergeCell ref="E100:F100"/>
    <mergeCell ref="H100:J100"/>
    <mergeCell ref="E101:F101"/>
    <mergeCell ref="H101:J101"/>
    <mergeCell ref="E102:F102"/>
    <mergeCell ref="H102:J102"/>
    <mergeCell ref="E103:F103"/>
    <mergeCell ref="E104:F104"/>
    <mergeCell ref="H104:J104"/>
    <mergeCell ref="E105:F105"/>
    <mergeCell ref="H105:J105"/>
    <mergeCell ref="E106:F106"/>
    <mergeCell ref="H106:J106"/>
    <mergeCell ref="E107:F107"/>
    <mergeCell ref="E108:F108"/>
    <mergeCell ref="H108:J108"/>
    <mergeCell ref="E109:F109"/>
    <mergeCell ref="H109:J109"/>
    <mergeCell ref="E110:F110"/>
    <mergeCell ref="H110:J110"/>
    <mergeCell ref="E111:F111"/>
    <mergeCell ref="H111:J111"/>
    <mergeCell ref="E112:F112"/>
    <mergeCell ref="H112:J112"/>
    <mergeCell ref="E113:F113"/>
    <mergeCell ref="H113:J113"/>
    <mergeCell ref="E114:F114"/>
    <mergeCell ref="H114:J114"/>
    <mergeCell ref="E115:F115"/>
    <mergeCell ref="H115:J115"/>
    <mergeCell ref="E116:F116"/>
    <mergeCell ref="H116:J116"/>
    <mergeCell ref="B117:J117"/>
    <mergeCell ref="B120:E120"/>
    <mergeCell ref="F120:G120"/>
    <mergeCell ref="I120:J120"/>
    <mergeCell ref="B121:E121"/>
    <mergeCell ref="F121:G121"/>
    <mergeCell ref="E122:F122"/>
    <mergeCell ref="H122:J122"/>
    <mergeCell ref="E123:F123"/>
    <mergeCell ref="H123:J123"/>
    <mergeCell ref="E124:F124"/>
    <mergeCell ref="H124:J124"/>
    <mergeCell ref="E125:F125"/>
    <mergeCell ref="E126:F126"/>
    <mergeCell ref="H126:J126"/>
    <mergeCell ref="E127:F127"/>
    <mergeCell ref="H127:J127"/>
    <mergeCell ref="E128:F128"/>
    <mergeCell ref="H128:J128"/>
    <mergeCell ref="E129:F129"/>
    <mergeCell ref="E130:F130"/>
    <mergeCell ref="H130:J130"/>
    <mergeCell ref="E131:F131"/>
    <mergeCell ref="H131:J131"/>
    <mergeCell ref="E132:F132"/>
    <mergeCell ref="H132:J132"/>
    <mergeCell ref="E133:F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E139:F139"/>
    <mergeCell ref="H139:J139"/>
    <mergeCell ref="E140:F140"/>
    <mergeCell ref="H140:J140"/>
    <mergeCell ref="E141:F141"/>
    <mergeCell ref="H141:J141"/>
    <mergeCell ref="E142:F142"/>
    <mergeCell ref="H142:J142"/>
    <mergeCell ref="B143:J143"/>
    <mergeCell ref="B146:E146"/>
    <mergeCell ref="F146:G146"/>
    <mergeCell ref="I146:J146"/>
    <mergeCell ref="B147:E147"/>
    <mergeCell ref="F147:G147"/>
    <mergeCell ref="E148:F148"/>
    <mergeCell ref="H148:J148"/>
    <mergeCell ref="E149:F149"/>
    <mergeCell ref="H149:J149"/>
    <mergeCell ref="E150:F150"/>
    <mergeCell ref="H150:J150"/>
    <mergeCell ref="E151:F151"/>
    <mergeCell ref="E152:F152"/>
    <mergeCell ref="H152:J152"/>
    <mergeCell ref="E153:F153"/>
    <mergeCell ref="H153:J153"/>
    <mergeCell ref="E154:F154"/>
    <mergeCell ref="H154:J154"/>
    <mergeCell ref="E155:F155"/>
    <mergeCell ref="E156:F156"/>
    <mergeCell ref="H156:J156"/>
    <mergeCell ref="E157:F157"/>
    <mergeCell ref="H157:J157"/>
    <mergeCell ref="E158:F158"/>
    <mergeCell ref="H158:J158"/>
    <mergeCell ref="E159:F159"/>
    <mergeCell ref="E160:F160"/>
    <mergeCell ref="H160:J160"/>
    <mergeCell ref="E161:F161"/>
    <mergeCell ref="H161:J161"/>
    <mergeCell ref="E162:F162"/>
    <mergeCell ref="H162:J162"/>
    <mergeCell ref="E163:F163"/>
    <mergeCell ref="E164:F164"/>
    <mergeCell ref="H164:J164"/>
    <mergeCell ref="E165:F165"/>
    <mergeCell ref="H165:J165"/>
    <mergeCell ref="E166:F166"/>
    <mergeCell ref="H166:J166"/>
    <mergeCell ref="E167:F167"/>
    <mergeCell ref="E168:F168"/>
    <mergeCell ref="H168:J168"/>
    <mergeCell ref="E169:F169"/>
    <mergeCell ref="H169:J169"/>
    <mergeCell ref="E170:F170"/>
    <mergeCell ref="H170:J170"/>
    <mergeCell ref="E171:F171"/>
    <mergeCell ref="H171:J171"/>
    <mergeCell ref="E172:F172"/>
    <mergeCell ref="H172:J172"/>
    <mergeCell ref="E173:F173"/>
    <mergeCell ref="H173:J173"/>
    <mergeCell ref="E174:F174"/>
    <mergeCell ref="H174:J174"/>
    <mergeCell ref="E175:F175"/>
    <mergeCell ref="H175:J175"/>
    <mergeCell ref="E176:F176"/>
    <mergeCell ref="H176:J176"/>
    <mergeCell ref="B177:J177"/>
    <mergeCell ref="B180:E180"/>
    <mergeCell ref="F180:G180"/>
    <mergeCell ref="I180:J180"/>
    <mergeCell ref="B181:E181"/>
    <mergeCell ref="F181:G181"/>
    <mergeCell ref="E182:F182"/>
    <mergeCell ref="H182:J182"/>
    <mergeCell ref="E183:F183"/>
    <mergeCell ref="H183:J183"/>
    <mergeCell ref="E184:F184"/>
    <mergeCell ref="H184:J184"/>
    <mergeCell ref="E185:F185"/>
    <mergeCell ref="E186:F186"/>
    <mergeCell ref="H186:J186"/>
    <mergeCell ref="E187:F187"/>
    <mergeCell ref="H187:J187"/>
    <mergeCell ref="E188:F188"/>
    <mergeCell ref="H188:J188"/>
    <mergeCell ref="E189:F189"/>
    <mergeCell ref="E190:F190"/>
    <mergeCell ref="H190:J190"/>
    <mergeCell ref="E191:F191"/>
    <mergeCell ref="H191:J191"/>
    <mergeCell ref="E192:F192"/>
    <mergeCell ref="H192:J192"/>
    <mergeCell ref="E193:F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B203:J203"/>
    <mergeCell ref="B206:E206"/>
    <mergeCell ref="F206:G206"/>
    <mergeCell ref="I206:J206"/>
    <mergeCell ref="B207:E207"/>
    <mergeCell ref="F207:G207"/>
    <mergeCell ref="E208:F208"/>
    <mergeCell ref="H208:J208"/>
    <mergeCell ref="E209:F209"/>
    <mergeCell ref="H209:J209"/>
    <mergeCell ref="E210:F210"/>
    <mergeCell ref="H210:J210"/>
    <mergeCell ref="E211:F211"/>
    <mergeCell ref="E212:F212"/>
    <mergeCell ref="H212:J212"/>
    <mergeCell ref="E213:F213"/>
    <mergeCell ref="H213:J213"/>
    <mergeCell ref="E214:F214"/>
    <mergeCell ref="H214:J214"/>
    <mergeCell ref="E215:F215"/>
    <mergeCell ref="E216:F216"/>
    <mergeCell ref="H216:J216"/>
    <mergeCell ref="E217:F217"/>
    <mergeCell ref="H217:J217"/>
    <mergeCell ref="E218:F218"/>
    <mergeCell ref="H218:J218"/>
    <mergeCell ref="E219:F219"/>
    <mergeCell ref="E220:F220"/>
    <mergeCell ref="H220:J220"/>
    <mergeCell ref="E221:F221"/>
    <mergeCell ref="H221:J221"/>
    <mergeCell ref="E222:F222"/>
    <mergeCell ref="H222:J222"/>
    <mergeCell ref="E223:F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E230:F230"/>
    <mergeCell ref="H230:J230"/>
    <mergeCell ref="E231:F231"/>
    <mergeCell ref="H231:J231"/>
    <mergeCell ref="E232:F232"/>
    <mergeCell ref="H232:J232"/>
    <mergeCell ref="B233:J233"/>
    <mergeCell ref="B236:E236"/>
    <mergeCell ref="F236:G236"/>
    <mergeCell ref="I236:J236"/>
    <mergeCell ref="B237:E237"/>
    <mergeCell ref="F237:G237"/>
    <mergeCell ref="E238:F238"/>
    <mergeCell ref="H238:J238"/>
    <mergeCell ref="E239:F239"/>
    <mergeCell ref="H239:J239"/>
    <mergeCell ref="E240:F240"/>
    <mergeCell ref="H240:J240"/>
    <mergeCell ref="E241:F241"/>
    <mergeCell ref="E242:F242"/>
    <mergeCell ref="H242:J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E249:F249"/>
    <mergeCell ref="H249:J249"/>
    <mergeCell ref="E250:F250"/>
    <mergeCell ref="H250:J250"/>
    <mergeCell ref="B251:J251"/>
    <mergeCell ref="B254:E254"/>
    <mergeCell ref="F254:G254"/>
    <mergeCell ref="I254:J254"/>
    <mergeCell ref="B255:E255"/>
    <mergeCell ref="F255:G255"/>
    <mergeCell ref="E256:F256"/>
    <mergeCell ref="H256:J256"/>
    <mergeCell ref="E257:F257"/>
    <mergeCell ref="H257:J257"/>
    <mergeCell ref="E258:F258"/>
    <mergeCell ref="H258:J258"/>
    <mergeCell ref="E259:F259"/>
    <mergeCell ref="E260:F260"/>
    <mergeCell ref="H260:J260"/>
    <mergeCell ref="E261:F261"/>
    <mergeCell ref="H261:J261"/>
    <mergeCell ref="E262:F262"/>
    <mergeCell ref="H262:J262"/>
    <mergeCell ref="E263:F263"/>
    <mergeCell ref="E264:F264"/>
    <mergeCell ref="H264:J264"/>
    <mergeCell ref="E265:F265"/>
    <mergeCell ref="H265:J265"/>
    <mergeCell ref="E266:F266"/>
    <mergeCell ref="H266:J266"/>
    <mergeCell ref="E267:F267"/>
    <mergeCell ref="E268:F268"/>
    <mergeCell ref="H268:J268"/>
    <mergeCell ref="E269:F269"/>
    <mergeCell ref="H269:J269"/>
    <mergeCell ref="E270:F270"/>
    <mergeCell ref="H270:J270"/>
    <mergeCell ref="E271:F271"/>
    <mergeCell ref="E272:F272"/>
    <mergeCell ref="H272:J272"/>
    <mergeCell ref="E273:F273"/>
    <mergeCell ref="H273:J273"/>
    <mergeCell ref="E274:F274"/>
    <mergeCell ref="H274:J274"/>
    <mergeCell ref="E275:F275"/>
    <mergeCell ref="H275:J275"/>
    <mergeCell ref="E276:F276"/>
    <mergeCell ref="H276:J276"/>
    <mergeCell ref="E277:F277"/>
    <mergeCell ref="H277:J277"/>
    <mergeCell ref="E278:F278"/>
    <mergeCell ref="H278:J278"/>
    <mergeCell ref="E279:F279"/>
    <mergeCell ref="H279:J279"/>
    <mergeCell ref="E280:F280"/>
    <mergeCell ref="H280:J280"/>
    <mergeCell ref="B281:J281"/>
    <mergeCell ref="B284:E284"/>
    <mergeCell ref="F284:G284"/>
    <mergeCell ref="I284:J284"/>
    <mergeCell ref="B285:E285"/>
    <mergeCell ref="F285:G285"/>
    <mergeCell ref="E286:F286"/>
    <mergeCell ref="H286:J286"/>
    <mergeCell ref="E287:F287"/>
    <mergeCell ref="H287:J287"/>
    <mergeCell ref="E288:F288"/>
    <mergeCell ref="H288:J288"/>
    <mergeCell ref="E289:F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E296:F296"/>
    <mergeCell ref="H296:J296"/>
    <mergeCell ref="E297:F297"/>
    <mergeCell ref="H297:J297"/>
    <mergeCell ref="E298:F298"/>
    <mergeCell ref="H298:J298"/>
    <mergeCell ref="B299:J299"/>
    <mergeCell ref="B302:E302"/>
    <mergeCell ref="F302:G302"/>
    <mergeCell ref="I302:J302"/>
    <mergeCell ref="B303:E303"/>
    <mergeCell ref="F303:G303"/>
    <mergeCell ref="E304:F304"/>
    <mergeCell ref="H304:J304"/>
    <mergeCell ref="E305:F305"/>
    <mergeCell ref="H305:J305"/>
    <mergeCell ref="E306:F306"/>
    <mergeCell ref="H306:J306"/>
    <mergeCell ref="E307:F307"/>
    <mergeCell ref="E308:F308"/>
    <mergeCell ref="H308:J308"/>
    <mergeCell ref="E309:F309"/>
    <mergeCell ref="H309:J309"/>
    <mergeCell ref="E310:F310"/>
    <mergeCell ref="H310:J310"/>
    <mergeCell ref="E311:F311"/>
    <mergeCell ref="E312:F312"/>
    <mergeCell ref="H312:J312"/>
    <mergeCell ref="E313:F313"/>
    <mergeCell ref="H313:J313"/>
    <mergeCell ref="E314:F314"/>
    <mergeCell ref="H314:J314"/>
    <mergeCell ref="E315:F315"/>
    <mergeCell ref="E316:F316"/>
    <mergeCell ref="H316:J316"/>
    <mergeCell ref="E317:F317"/>
    <mergeCell ref="H317:J317"/>
    <mergeCell ref="E318:F318"/>
    <mergeCell ref="H318:J318"/>
    <mergeCell ref="E319:F319"/>
    <mergeCell ref="E320:F320"/>
    <mergeCell ref="H320:J320"/>
    <mergeCell ref="E321:F321"/>
    <mergeCell ref="H321:J321"/>
    <mergeCell ref="E322:F322"/>
    <mergeCell ref="H322:J322"/>
    <mergeCell ref="E323:F323"/>
    <mergeCell ref="E324:F324"/>
    <mergeCell ref="H324:J324"/>
    <mergeCell ref="E325:F325"/>
    <mergeCell ref="H325:J325"/>
    <mergeCell ref="E326:F326"/>
    <mergeCell ref="H326:J326"/>
    <mergeCell ref="E327:F327"/>
    <mergeCell ref="E328:F328"/>
    <mergeCell ref="H328:J328"/>
    <mergeCell ref="E329:F329"/>
    <mergeCell ref="H329:J329"/>
    <mergeCell ref="E330:F330"/>
    <mergeCell ref="H330:J330"/>
    <mergeCell ref="E331:F331"/>
    <mergeCell ref="H331:J331"/>
    <mergeCell ref="E332:F332"/>
    <mergeCell ref="H332:J332"/>
    <mergeCell ref="E333:F333"/>
    <mergeCell ref="H333:J333"/>
    <mergeCell ref="E334:F334"/>
    <mergeCell ref="H334:J334"/>
    <mergeCell ref="E335:F335"/>
    <mergeCell ref="H335:J335"/>
    <mergeCell ref="E336:F336"/>
    <mergeCell ref="H336:J336"/>
    <mergeCell ref="B337:J337"/>
    <mergeCell ref="B340:E340"/>
    <mergeCell ref="F340:G340"/>
    <mergeCell ref="I340:J340"/>
    <mergeCell ref="B341:E341"/>
    <mergeCell ref="F341:G341"/>
    <mergeCell ref="E342:F342"/>
    <mergeCell ref="H342:J342"/>
    <mergeCell ref="E343:F343"/>
    <mergeCell ref="H343:J343"/>
    <mergeCell ref="E344:F344"/>
    <mergeCell ref="H344:J344"/>
    <mergeCell ref="E345:F345"/>
    <mergeCell ref="E346:F346"/>
    <mergeCell ref="H346:J346"/>
    <mergeCell ref="E347:F347"/>
    <mergeCell ref="H347:J347"/>
    <mergeCell ref="E348:F348"/>
    <mergeCell ref="H348:J348"/>
    <mergeCell ref="E349:F349"/>
    <mergeCell ref="E350:F350"/>
    <mergeCell ref="H350:J350"/>
    <mergeCell ref="E351:F351"/>
    <mergeCell ref="H351:J351"/>
    <mergeCell ref="E352:F352"/>
    <mergeCell ref="H352:J352"/>
    <mergeCell ref="E353:F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E361:F361"/>
    <mergeCell ref="H361:J361"/>
    <mergeCell ref="E362:F362"/>
    <mergeCell ref="H362:J362"/>
    <mergeCell ref="B363:J363"/>
    <mergeCell ref="B366:E366"/>
    <mergeCell ref="F366:G366"/>
    <mergeCell ref="I366:J366"/>
    <mergeCell ref="B367:E367"/>
    <mergeCell ref="F367:G367"/>
    <mergeCell ref="E368:F368"/>
    <mergeCell ref="H368:J368"/>
    <mergeCell ref="E369:F369"/>
    <mergeCell ref="H369:J369"/>
    <mergeCell ref="E370:F370"/>
    <mergeCell ref="H370:J370"/>
    <mergeCell ref="E371:F371"/>
    <mergeCell ref="E372:F372"/>
    <mergeCell ref="H372:J372"/>
    <mergeCell ref="E373:F373"/>
    <mergeCell ref="H373:J373"/>
    <mergeCell ref="E374:F374"/>
    <mergeCell ref="H374:J374"/>
    <mergeCell ref="E375:F375"/>
    <mergeCell ref="E376:F376"/>
    <mergeCell ref="H376:J376"/>
    <mergeCell ref="E377:F377"/>
    <mergeCell ref="H377:J377"/>
    <mergeCell ref="E378:F378"/>
    <mergeCell ref="H378:J378"/>
    <mergeCell ref="E379:F379"/>
    <mergeCell ref="E380:F380"/>
    <mergeCell ref="H380:J380"/>
    <mergeCell ref="E381:F381"/>
    <mergeCell ref="H381:J381"/>
    <mergeCell ref="E382:F382"/>
    <mergeCell ref="H382:J382"/>
    <mergeCell ref="E383:F383"/>
    <mergeCell ref="E384:F384"/>
    <mergeCell ref="H384:J384"/>
    <mergeCell ref="E385:F385"/>
    <mergeCell ref="H385:J385"/>
    <mergeCell ref="E386:F386"/>
    <mergeCell ref="H386:J386"/>
    <mergeCell ref="E387:F387"/>
    <mergeCell ref="H387:J387"/>
    <mergeCell ref="E388:F388"/>
    <mergeCell ref="H388:J388"/>
    <mergeCell ref="E389:F389"/>
    <mergeCell ref="H389:J389"/>
    <mergeCell ref="E390:F390"/>
    <mergeCell ref="H390:J390"/>
    <mergeCell ref="E391:F391"/>
    <mergeCell ref="H391:J391"/>
    <mergeCell ref="E392:F392"/>
    <mergeCell ref="H392:J392"/>
    <mergeCell ref="B393:J393"/>
    <mergeCell ref="B396:E396"/>
    <mergeCell ref="F396:G396"/>
    <mergeCell ref="I396:J396"/>
    <mergeCell ref="B397:E397"/>
    <mergeCell ref="F397:G397"/>
    <mergeCell ref="E398:F398"/>
    <mergeCell ref="H398:J398"/>
    <mergeCell ref="E399:F399"/>
    <mergeCell ref="H399:J399"/>
    <mergeCell ref="E400:F400"/>
    <mergeCell ref="H400:J400"/>
    <mergeCell ref="E401:F401"/>
    <mergeCell ref="E402:F402"/>
    <mergeCell ref="H402:J402"/>
    <mergeCell ref="E403:F403"/>
    <mergeCell ref="H403:J403"/>
    <mergeCell ref="E404:F404"/>
    <mergeCell ref="H404:J404"/>
    <mergeCell ref="E405:F405"/>
    <mergeCell ref="E406:F406"/>
    <mergeCell ref="H406:J406"/>
    <mergeCell ref="E407:F407"/>
    <mergeCell ref="H407:J407"/>
    <mergeCell ref="E408:F408"/>
    <mergeCell ref="H408:J408"/>
    <mergeCell ref="E409:F409"/>
    <mergeCell ref="E410:F410"/>
    <mergeCell ref="H410:J410"/>
    <mergeCell ref="E411:F411"/>
    <mergeCell ref="H411:J411"/>
    <mergeCell ref="E412:F412"/>
    <mergeCell ref="H412:J412"/>
    <mergeCell ref="E413:F413"/>
    <mergeCell ref="H413:J413"/>
    <mergeCell ref="E414:F414"/>
    <mergeCell ref="H414:J414"/>
    <mergeCell ref="E415:F415"/>
    <mergeCell ref="H415:J415"/>
    <mergeCell ref="E416:F416"/>
    <mergeCell ref="H416:J416"/>
    <mergeCell ref="E417:F417"/>
    <mergeCell ref="H417:J417"/>
    <mergeCell ref="E418:F418"/>
    <mergeCell ref="H418:J418"/>
    <mergeCell ref="B419:J419"/>
    <mergeCell ref="B422:E422"/>
    <mergeCell ref="F422:G422"/>
    <mergeCell ref="I422:J422"/>
    <mergeCell ref="B423:E423"/>
    <mergeCell ref="F423:G423"/>
    <mergeCell ref="E424:F424"/>
    <mergeCell ref="H424:J424"/>
    <mergeCell ref="E425:F425"/>
    <mergeCell ref="H425:J425"/>
    <mergeCell ref="E426:F426"/>
    <mergeCell ref="H426:J426"/>
    <mergeCell ref="E427:F427"/>
    <mergeCell ref="E428:F428"/>
    <mergeCell ref="H428:J428"/>
    <mergeCell ref="E429:F429"/>
    <mergeCell ref="H429:J429"/>
    <mergeCell ref="E430:F430"/>
    <mergeCell ref="H430:J430"/>
    <mergeCell ref="E431:F431"/>
    <mergeCell ref="E432:F432"/>
    <mergeCell ref="H432:J432"/>
    <mergeCell ref="E433:F433"/>
    <mergeCell ref="H433:J433"/>
    <mergeCell ref="E434:F434"/>
    <mergeCell ref="H434:J434"/>
    <mergeCell ref="E435:F435"/>
    <mergeCell ref="H435:J435"/>
    <mergeCell ref="E436:F436"/>
    <mergeCell ref="H436:J436"/>
    <mergeCell ref="E437:F437"/>
    <mergeCell ref="H437:J437"/>
    <mergeCell ref="E438:F438"/>
    <mergeCell ref="H438:J438"/>
    <mergeCell ref="E439:F439"/>
    <mergeCell ref="H439:J439"/>
    <mergeCell ref="E440:F440"/>
    <mergeCell ref="H440:J440"/>
    <mergeCell ref="B441:J441"/>
    <mergeCell ref="B444:E444"/>
    <mergeCell ref="F444:G444"/>
    <mergeCell ref="I444:J444"/>
    <mergeCell ref="B445:E445"/>
    <mergeCell ref="F445:G445"/>
    <mergeCell ref="E446:F446"/>
    <mergeCell ref="H446:J446"/>
    <mergeCell ref="E447:F447"/>
    <mergeCell ref="H447:J447"/>
    <mergeCell ref="E448:F448"/>
    <mergeCell ref="H448:J448"/>
    <mergeCell ref="E449:F449"/>
    <mergeCell ref="E450:F450"/>
    <mergeCell ref="H450:J450"/>
    <mergeCell ref="E451:F451"/>
    <mergeCell ref="H451:J451"/>
    <mergeCell ref="E452:F452"/>
    <mergeCell ref="H452:J452"/>
    <mergeCell ref="E453:F453"/>
    <mergeCell ref="E454:F454"/>
    <mergeCell ref="H454:J454"/>
    <mergeCell ref="E455:F455"/>
    <mergeCell ref="H455:J455"/>
    <mergeCell ref="E456:F456"/>
    <mergeCell ref="H456:J456"/>
    <mergeCell ref="E457:F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E462:F462"/>
    <mergeCell ref="H462:J462"/>
    <mergeCell ref="E463:F463"/>
    <mergeCell ref="H463:J463"/>
    <mergeCell ref="E464:F464"/>
    <mergeCell ref="H464:J464"/>
    <mergeCell ref="E465:F465"/>
    <mergeCell ref="H465:J465"/>
    <mergeCell ref="E466:F466"/>
    <mergeCell ref="H466:J466"/>
    <mergeCell ref="B467:J467"/>
    <mergeCell ref="B470:E470"/>
    <mergeCell ref="F470:G470"/>
    <mergeCell ref="I470:J470"/>
    <mergeCell ref="B471:E471"/>
    <mergeCell ref="F471:G471"/>
    <mergeCell ref="E472:F472"/>
    <mergeCell ref="H472:J472"/>
    <mergeCell ref="E473:F473"/>
    <mergeCell ref="H473:J473"/>
    <mergeCell ref="E474:F474"/>
    <mergeCell ref="H474:J474"/>
    <mergeCell ref="E475:F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E481:F481"/>
    <mergeCell ref="H481:J481"/>
    <mergeCell ref="E482:F482"/>
    <mergeCell ref="H482:J482"/>
    <mergeCell ref="E483:F483"/>
    <mergeCell ref="H483:J483"/>
    <mergeCell ref="E484:F484"/>
    <mergeCell ref="H484:J484"/>
    <mergeCell ref="B485:J485"/>
    <mergeCell ref="B488:E488"/>
    <mergeCell ref="F488:G488"/>
    <mergeCell ref="I488:J488"/>
    <mergeCell ref="B489:E489"/>
    <mergeCell ref="F489:G489"/>
    <mergeCell ref="E490:F490"/>
    <mergeCell ref="H490:J490"/>
    <mergeCell ref="E491:F491"/>
    <mergeCell ref="H491:J491"/>
    <mergeCell ref="E492:F492"/>
    <mergeCell ref="H492:J492"/>
    <mergeCell ref="E493:F493"/>
    <mergeCell ref="E494:F494"/>
    <mergeCell ref="H494:J494"/>
    <mergeCell ref="E495:F495"/>
    <mergeCell ref="H495:J495"/>
    <mergeCell ref="E496:F496"/>
    <mergeCell ref="H496:J496"/>
    <mergeCell ref="E497:F497"/>
    <mergeCell ref="H497:J497"/>
    <mergeCell ref="E498:F498"/>
    <mergeCell ref="H498:J498"/>
    <mergeCell ref="E499:F499"/>
    <mergeCell ref="H499:J499"/>
    <mergeCell ref="E500:F500"/>
    <mergeCell ref="H500:J500"/>
    <mergeCell ref="E501:F501"/>
    <mergeCell ref="H501:J501"/>
    <mergeCell ref="E502:F502"/>
    <mergeCell ref="H502:J502"/>
    <mergeCell ref="B503:J503"/>
    <mergeCell ref="B506:E506"/>
    <mergeCell ref="F506:G506"/>
    <mergeCell ref="I506:J506"/>
    <mergeCell ref="B507:E507"/>
    <mergeCell ref="F507:G507"/>
    <mergeCell ref="E508:F508"/>
    <mergeCell ref="H508:J508"/>
    <mergeCell ref="E509:F509"/>
    <mergeCell ref="H509:J509"/>
    <mergeCell ref="E510:F510"/>
    <mergeCell ref="H510:J510"/>
    <mergeCell ref="E511:F511"/>
    <mergeCell ref="E512:F512"/>
    <mergeCell ref="H512:J512"/>
    <mergeCell ref="E513:F513"/>
    <mergeCell ref="H513:J513"/>
    <mergeCell ref="E514:F514"/>
    <mergeCell ref="H514:J514"/>
    <mergeCell ref="E515:F515"/>
    <mergeCell ref="E516:F516"/>
    <mergeCell ref="H516:J516"/>
    <mergeCell ref="E517:F517"/>
    <mergeCell ref="H517:J517"/>
    <mergeCell ref="E518:F518"/>
    <mergeCell ref="H518:J518"/>
    <mergeCell ref="E519:F519"/>
    <mergeCell ref="E520:F520"/>
    <mergeCell ref="H520:J520"/>
    <mergeCell ref="E521:F521"/>
    <mergeCell ref="H521:J521"/>
    <mergeCell ref="E522:F522"/>
    <mergeCell ref="H522:J522"/>
    <mergeCell ref="E523:F523"/>
    <mergeCell ref="E524:F524"/>
    <mergeCell ref="H524:J524"/>
    <mergeCell ref="E525:F525"/>
    <mergeCell ref="H525:J525"/>
    <mergeCell ref="E526:F526"/>
    <mergeCell ref="H526:J526"/>
    <mergeCell ref="E527:F527"/>
    <mergeCell ref="H527:J527"/>
    <mergeCell ref="E528:F528"/>
    <mergeCell ref="H528:J528"/>
    <mergeCell ref="E529:F529"/>
    <mergeCell ref="H529:J529"/>
    <mergeCell ref="E530:F530"/>
    <mergeCell ref="H530:J530"/>
    <mergeCell ref="E531:F531"/>
    <mergeCell ref="H531:J531"/>
    <mergeCell ref="E532:F532"/>
    <mergeCell ref="H532:J532"/>
    <mergeCell ref="B533:J533"/>
    <mergeCell ref="B536:E536"/>
    <mergeCell ref="F536:G536"/>
    <mergeCell ref="I536:J536"/>
    <mergeCell ref="B537:E537"/>
    <mergeCell ref="F537:G537"/>
    <mergeCell ref="E538:F538"/>
    <mergeCell ref="H538:J538"/>
    <mergeCell ref="E539:F539"/>
    <mergeCell ref="H539:J539"/>
    <mergeCell ref="E540:F540"/>
    <mergeCell ref="H540:J540"/>
    <mergeCell ref="E541:F541"/>
    <mergeCell ref="E542:F542"/>
    <mergeCell ref="H542:J542"/>
    <mergeCell ref="E543:F543"/>
    <mergeCell ref="H543:J543"/>
    <mergeCell ref="E544:F544"/>
    <mergeCell ref="H544:J544"/>
    <mergeCell ref="E545:F545"/>
    <mergeCell ref="H545:J545"/>
    <mergeCell ref="E546:F546"/>
    <mergeCell ref="H546:J546"/>
    <mergeCell ref="E547:F547"/>
    <mergeCell ref="H547:J547"/>
    <mergeCell ref="E548:F548"/>
    <mergeCell ref="H548:J548"/>
    <mergeCell ref="E549:F549"/>
    <mergeCell ref="H549:J549"/>
    <mergeCell ref="E550:F550"/>
    <mergeCell ref="H550:J550"/>
    <mergeCell ref="B551:J551"/>
    <mergeCell ref="B554:E554"/>
    <mergeCell ref="F554:G554"/>
    <mergeCell ref="I554:J554"/>
    <mergeCell ref="B555:E555"/>
    <mergeCell ref="F555:G555"/>
    <mergeCell ref="E556:F556"/>
    <mergeCell ref="H556:J556"/>
    <mergeCell ref="E557:F557"/>
    <mergeCell ref="H557:J557"/>
    <mergeCell ref="E558:F558"/>
    <mergeCell ref="H558:J558"/>
    <mergeCell ref="E559:F559"/>
    <mergeCell ref="E560:F560"/>
    <mergeCell ref="H560:J560"/>
    <mergeCell ref="E561:F561"/>
    <mergeCell ref="H561:J561"/>
    <mergeCell ref="E562:F562"/>
    <mergeCell ref="H562:J562"/>
    <mergeCell ref="E563:F563"/>
    <mergeCell ref="E564:F564"/>
    <mergeCell ref="H564:J564"/>
    <mergeCell ref="E565:F565"/>
    <mergeCell ref="H565:J565"/>
    <mergeCell ref="E566:F566"/>
    <mergeCell ref="H566:J566"/>
    <mergeCell ref="E567:F567"/>
    <mergeCell ref="E568:F568"/>
    <mergeCell ref="H568:J568"/>
    <mergeCell ref="E569:F569"/>
    <mergeCell ref="H569:J569"/>
    <mergeCell ref="E570:F570"/>
    <mergeCell ref="H570:J570"/>
    <mergeCell ref="E571:F571"/>
    <mergeCell ref="H571:J571"/>
    <mergeCell ref="E572:F572"/>
    <mergeCell ref="H572:J572"/>
    <mergeCell ref="E573:F573"/>
    <mergeCell ref="H573:J573"/>
    <mergeCell ref="E574:F574"/>
    <mergeCell ref="H574:J574"/>
    <mergeCell ref="E575:F575"/>
    <mergeCell ref="H575:J575"/>
    <mergeCell ref="E576:F576"/>
    <mergeCell ref="H576:J576"/>
    <mergeCell ref="B577:J577"/>
    <mergeCell ref="B580:E580"/>
    <mergeCell ref="F580:G580"/>
    <mergeCell ref="I580:J580"/>
    <mergeCell ref="B581:E581"/>
    <mergeCell ref="F581:G581"/>
    <mergeCell ref="E582:F582"/>
    <mergeCell ref="H582:J582"/>
    <mergeCell ref="E583:F583"/>
    <mergeCell ref="H583:J583"/>
    <mergeCell ref="E584:F584"/>
    <mergeCell ref="H584:J584"/>
    <mergeCell ref="E585:F585"/>
    <mergeCell ref="E586:F586"/>
    <mergeCell ref="H586:J586"/>
    <mergeCell ref="E587:F587"/>
    <mergeCell ref="H587:J587"/>
    <mergeCell ref="E588:F588"/>
    <mergeCell ref="H588:J588"/>
    <mergeCell ref="E589:F589"/>
    <mergeCell ref="E590:F590"/>
    <mergeCell ref="H590:J590"/>
    <mergeCell ref="E591:F591"/>
    <mergeCell ref="H591:J591"/>
    <mergeCell ref="E592:F592"/>
    <mergeCell ref="H592:J592"/>
    <mergeCell ref="E593:F593"/>
    <mergeCell ref="H593:J593"/>
    <mergeCell ref="E594:F594"/>
    <mergeCell ref="H594:J594"/>
    <mergeCell ref="E595:F595"/>
    <mergeCell ref="H595:J595"/>
    <mergeCell ref="E596:F596"/>
    <mergeCell ref="H596:J596"/>
    <mergeCell ref="E597:F597"/>
    <mergeCell ref="H597:J597"/>
    <mergeCell ref="E598:F598"/>
    <mergeCell ref="H598:J598"/>
    <mergeCell ref="B599:J599"/>
    <mergeCell ref="B602:E602"/>
    <mergeCell ref="F602:G602"/>
    <mergeCell ref="I602:J602"/>
    <mergeCell ref="B603:E603"/>
    <mergeCell ref="F603:G603"/>
    <mergeCell ref="E604:F604"/>
    <mergeCell ref="H604:J604"/>
    <mergeCell ref="E605:F605"/>
    <mergeCell ref="H605:J605"/>
    <mergeCell ref="E606:F606"/>
    <mergeCell ref="H606:J606"/>
    <mergeCell ref="E607:F607"/>
    <mergeCell ref="E608:F608"/>
    <mergeCell ref="H608:J608"/>
    <mergeCell ref="E609:F609"/>
    <mergeCell ref="H609:J609"/>
    <mergeCell ref="E610:F610"/>
    <mergeCell ref="H610:J610"/>
    <mergeCell ref="E611:F611"/>
    <mergeCell ref="H611:J611"/>
    <mergeCell ref="E612:F612"/>
    <mergeCell ref="H612:J612"/>
    <mergeCell ref="E613:F613"/>
    <mergeCell ref="H613:J613"/>
    <mergeCell ref="E614:F614"/>
    <mergeCell ref="H614:J614"/>
    <mergeCell ref="E615:F615"/>
    <mergeCell ref="H615:J615"/>
    <mergeCell ref="E616:F616"/>
    <mergeCell ref="H616:J616"/>
    <mergeCell ref="B617:J617"/>
    <mergeCell ref="B620:E620"/>
    <mergeCell ref="F620:G620"/>
    <mergeCell ref="I620:J620"/>
    <mergeCell ref="B621:E621"/>
    <mergeCell ref="F621:G621"/>
    <mergeCell ref="E622:F622"/>
    <mergeCell ref="H622:J622"/>
    <mergeCell ref="E623:F623"/>
    <mergeCell ref="H623:J623"/>
    <mergeCell ref="E624:F624"/>
    <mergeCell ref="H624:J624"/>
    <mergeCell ref="E625:F625"/>
    <mergeCell ref="E626:F626"/>
    <mergeCell ref="H626:J626"/>
    <mergeCell ref="E627:F627"/>
    <mergeCell ref="H627:J627"/>
    <mergeCell ref="E628:F628"/>
    <mergeCell ref="H628:J628"/>
    <mergeCell ref="E629:F629"/>
    <mergeCell ref="H629:J629"/>
    <mergeCell ref="E630:F630"/>
    <mergeCell ref="H630:J630"/>
    <mergeCell ref="E631:F631"/>
    <mergeCell ref="H631:J631"/>
    <mergeCell ref="E632:F632"/>
    <mergeCell ref="H632:J632"/>
    <mergeCell ref="E633:F633"/>
    <mergeCell ref="H633:J633"/>
    <mergeCell ref="E634:F634"/>
    <mergeCell ref="H634:J634"/>
    <mergeCell ref="B635:J635"/>
    <mergeCell ref="B638:E638"/>
    <mergeCell ref="F638:G638"/>
    <mergeCell ref="I638:J638"/>
    <mergeCell ref="B639:E639"/>
    <mergeCell ref="F639:G639"/>
    <mergeCell ref="E640:F640"/>
    <mergeCell ref="H640:J640"/>
    <mergeCell ref="E641:F641"/>
    <mergeCell ref="H641:J641"/>
    <mergeCell ref="E642:F642"/>
    <mergeCell ref="H642:J642"/>
    <mergeCell ref="E643:F643"/>
    <mergeCell ref="E644:F644"/>
    <mergeCell ref="H644:J644"/>
    <mergeCell ref="E645:F645"/>
    <mergeCell ref="H645:J645"/>
    <mergeCell ref="E646:F646"/>
    <mergeCell ref="H646:J646"/>
    <mergeCell ref="E647:F647"/>
    <mergeCell ref="H647:J647"/>
    <mergeCell ref="E648:F648"/>
    <mergeCell ref="H648:J648"/>
    <mergeCell ref="E649:F649"/>
    <mergeCell ref="H649:J649"/>
    <mergeCell ref="E650:F650"/>
    <mergeCell ref="H650:J650"/>
    <mergeCell ref="E651:F651"/>
    <mergeCell ref="H651:J651"/>
    <mergeCell ref="E652:F652"/>
    <mergeCell ref="H652:J652"/>
    <mergeCell ref="B653:J653"/>
    <mergeCell ref="B656:E656"/>
    <mergeCell ref="F656:G656"/>
    <mergeCell ref="I656:J656"/>
    <mergeCell ref="B657:E657"/>
    <mergeCell ref="F657:G657"/>
    <mergeCell ref="E658:F658"/>
    <mergeCell ref="H658:J658"/>
    <mergeCell ref="E659:F659"/>
    <mergeCell ref="H659:J659"/>
    <mergeCell ref="E660:F660"/>
    <mergeCell ref="H660:J660"/>
    <mergeCell ref="E661:F661"/>
    <mergeCell ref="E662:F662"/>
    <mergeCell ref="H662:J662"/>
    <mergeCell ref="E663:F663"/>
    <mergeCell ref="H663:J663"/>
    <mergeCell ref="E664:F664"/>
    <mergeCell ref="H664:J664"/>
    <mergeCell ref="E665:F665"/>
    <mergeCell ref="E666:F666"/>
    <mergeCell ref="H666:J666"/>
    <mergeCell ref="E667:F667"/>
    <mergeCell ref="H667:J667"/>
    <mergeCell ref="E668:F668"/>
    <mergeCell ref="H668:J668"/>
    <mergeCell ref="E669:F669"/>
    <mergeCell ref="E670:F670"/>
    <mergeCell ref="H670:J670"/>
    <mergeCell ref="E671:F671"/>
    <mergeCell ref="H671:J671"/>
    <mergeCell ref="E672:F672"/>
    <mergeCell ref="H672:J672"/>
    <mergeCell ref="E673:F673"/>
    <mergeCell ref="H673:J673"/>
    <mergeCell ref="E674:F674"/>
    <mergeCell ref="H674:J674"/>
    <mergeCell ref="E675:F675"/>
    <mergeCell ref="H675:J675"/>
    <mergeCell ref="E676:F676"/>
    <mergeCell ref="H676:J676"/>
    <mergeCell ref="E677:F677"/>
    <mergeCell ref="H677:J677"/>
    <mergeCell ref="E678:F678"/>
    <mergeCell ref="H678:J678"/>
    <mergeCell ref="B679:J679"/>
    <mergeCell ref="B682:E682"/>
    <mergeCell ref="F682:G682"/>
    <mergeCell ref="I682:J682"/>
    <mergeCell ref="B683:E683"/>
    <mergeCell ref="F683:G683"/>
    <mergeCell ref="E684:F684"/>
    <mergeCell ref="H684:J684"/>
    <mergeCell ref="E685:F685"/>
    <mergeCell ref="H685:J685"/>
    <mergeCell ref="E686:F686"/>
    <mergeCell ref="H686:J686"/>
    <mergeCell ref="E687:F687"/>
    <mergeCell ref="E688:F688"/>
    <mergeCell ref="H688:J688"/>
    <mergeCell ref="E689:F689"/>
    <mergeCell ref="H689:J689"/>
    <mergeCell ref="E690:F690"/>
    <mergeCell ref="H690:J690"/>
    <mergeCell ref="E691:F691"/>
    <mergeCell ref="E692:F692"/>
    <mergeCell ref="H692:J692"/>
    <mergeCell ref="E693:F693"/>
    <mergeCell ref="H693:J693"/>
    <mergeCell ref="E694:F694"/>
    <mergeCell ref="H694:J694"/>
    <mergeCell ref="E695:F695"/>
    <mergeCell ref="E696:F696"/>
    <mergeCell ref="H696:J696"/>
    <mergeCell ref="E697:F697"/>
    <mergeCell ref="H697:J697"/>
    <mergeCell ref="E698:F698"/>
    <mergeCell ref="H698:J698"/>
    <mergeCell ref="E699:F699"/>
    <mergeCell ref="H699:J699"/>
    <mergeCell ref="E700:F700"/>
    <mergeCell ref="H700:J700"/>
    <mergeCell ref="E701:F701"/>
    <mergeCell ref="H701:J701"/>
    <mergeCell ref="E702:F702"/>
    <mergeCell ref="H702:J702"/>
    <mergeCell ref="E703:F703"/>
    <mergeCell ref="H703:J703"/>
    <mergeCell ref="E704:F704"/>
    <mergeCell ref="H704:J704"/>
    <mergeCell ref="B705:J705"/>
    <mergeCell ref="B708:E708"/>
    <mergeCell ref="F708:G708"/>
    <mergeCell ref="I708:J708"/>
    <mergeCell ref="B709:E709"/>
    <mergeCell ref="F709:G709"/>
    <mergeCell ref="E710:F710"/>
    <mergeCell ref="H710:J710"/>
    <mergeCell ref="E711:F711"/>
    <mergeCell ref="H711:J711"/>
    <mergeCell ref="E712:F712"/>
    <mergeCell ref="H712:J712"/>
    <mergeCell ref="E713:F713"/>
    <mergeCell ref="E714:F714"/>
    <mergeCell ref="H714:J714"/>
    <mergeCell ref="E715:F715"/>
    <mergeCell ref="H715:J715"/>
    <mergeCell ref="E716:F716"/>
    <mergeCell ref="H716:J716"/>
    <mergeCell ref="E717:F717"/>
    <mergeCell ref="E718:F718"/>
    <mergeCell ref="H718:J718"/>
    <mergeCell ref="E719:F719"/>
    <mergeCell ref="H719:J719"/>
    <mergeCell ref="E720:F720"/>
    <mergeCell ref="H720:J720"/>
    <mergeCell ref="E721:F721"/>
    <mergeCell ref="H721:J721"/>
    <mergeCell ref="E722:F722"/>
    <mergeCell ref="H722:J722"/>
    <mergeCell ref="E723:F723"/>
    <mergeCell ref="H723:J723"/>
    <mergeCell ref="E724:F724"/>
    <mergeCell ref="H724:J724"/>
    <mergeCell ref="E725:F725"/>
    <mergeCell ref="H725:J725"/>
    <mergeCell ref="E726:F726"/>
    <mergeCell ref="H726:J726"/>
    <mergeCell ref="B727:J727"/>
    <mergeCell ref="B730:E730"/>
    <mergeCell ref="F730:G730"/>
    <mergeCell ref="I730:J730"/>
    <mergeCell ref="B731:E731"/>
    <mergeCell ref="F731:G731"/>
    <mergeCell ref="E732:F732"/>
    <mergeCell ref="H732:J732"/>
    <mergeCell ref="E733:F733"/>
    <mergeCell ref="H733:J733"/>
    <mergeCell ref="E734:F734"/>
    <mergeCell ref="H734:J734"/>
    <mergeCell ref="E735:F735"/>
    <mergeCell ref="E736:F736"/>
    <mergeCell ref="H736:J736"/>
    <mergeCell ref="E737:F737"/>
    <mergeCell ref="H737:J737"/>
    <mergeCell ref="E738:F738"/>
    <mergeCell ref="H738:J738"/>
    <mergeCell ref="E739:F739"/>
    <mergeCell ref="E740:F740"/>
    <mergeCell ref="H740:J740"/>
    <mergeCell ref="E741:F741"/>
    <mergeCell ref="H741:J741"/>
    <mergeCell ref="E742:F742"/>
    <mergeCell ref="H742:J742"/>
    <mergeCell ref="E743:F743"/>
    <mergeCell ref="E744:F744"/>
    <mergeCell ref="H744:J744"/>
    <mergeCell ref="E745:F745"/>
    <mergeCell ref="H745:J745"/>
    <mergeCell ref="E746:F746"/>
    <mergeCell ref="H746:J746"/>
    <mergeCell ref="E747:F747"/>
    <mergeCell ref="H747:J747"/>
    <mergeCell ref="E748:F748"/>
    <mergeCell ref="H748:J748"/>
    <mergeCell ref="E749:F749"/>
    <mergeCell ref="H749:J749"/>
    <mergeCell ref="E750:F750"/>
    <mergeCell ref="H750:J750"/>
    <mergeCell ref="E751:F751"/>
    <mergeCell ref="H751:J751"/>
    <mergeCell ref="E752:F752"/>
    <mergeCell ref="H752:J752"/>
    <mergeCell ref="B753:J753"/>
    <mergeCell ref="B756:E756"/>
    <mergeCell ref="F756:G756"/>
    <mergeCell ref="I756:J756"/>
    <mergeCell ref="B757:E757"/>
    <mergeCell ref="F757:G757"/>
    <mergeCell ref="E758:F758"/>
    <mergeCell ref="H758:J758"/>
    <mergeCell ref="E759:F759"/>
    <mergeCell ref="H759:J759"/>
    <mergeCell ref="E760:F760"/>
    <mergeCell ref="H760:J760"/>
    <mergeCell ref="E761:F761"/>
    <mergeCell ref="E762:F762"/>
    <mergeCell ref="H762:J762"/>
    <mergeCell ref="E763:F763"/>
    <mergeCell ref="H763:J763"/>
    <mergeCell ref="E764:F764"/>
    <mergeCell ref="H764:J764"/>
    <mergeCell ref="E765:F765"/>
    <mergeCell ref="E766:F766"/>
    <mergeCell ref="H766:J766"/>
    <mergeCell ref="E767:F767"/>
    <mergeCell ref="H767:J767"/>
    <mergeCell ref="E768:F768"/>
    <mergeCell ref="H768:J768"/>
    <mergeCell ref="E769:F769"/>
    <mergeCell ref="E770:F770"/>
    <mergeCell ref="H770:J770"/>
    <mergeCell ref="E771:F771"/>
    <mergeCell ref="H771:J771"/>
    <mergeCell ref="E772:F772"/>
    <mergeCell ref="H772:J772"/>
    <mergeCell ref="E773:F773"/>
    <mergeCell ref="H773:J773"/>
    <mergeCell ref="E774:F774"/>
    <mergeCell ref="H774:J774"/>
    <mergeCell ref="E775:F775"/>
    <mergeCell ref="H775:J775"/>
    <mergeCell ref="E776:F776"/>
    <mergeCell ref="H776:J776"/>
    <mergeCell ref="E777:F777"/>
    <mergeCell ref="H777:J777"/>
    <mergeCell ref="E778:F778"/>
    <mergeCell ref="H778:J778"/>
    <mergeCell ref="B779:J779"/>
    <mergeCell ref="B782:E782"/>
    <mergeCell ref="F782:G782"/>
    <mergeCell ref="I782:J782"/>
    <mergeCell ref="B783:E783"/>
    <mergeCell ref="F783:G783"/>
    <mergeCell ref="E784:F784"/>
    <mergeCell ref="H784:J784"/>
    <mergeCell ref="E785:F785"/>
    <mergeCell ref="H785:J785"/>
    <mergeCell ref="E786:F786"/>
    <mergeCell ref="H786:J786"/>
    <mergeCell ref="E787:F787"/>
    <mergeCell ref="E788:F788"/>
    <mergeCell ref="H788:J788"/>
    <mergeCell ref="E789:F789"/>
    <mergeCell ref="H789:J789"/>
    <mergeCell ref="E790:F790"/>
    <mergeCell ref="H790:J790"/>
    <mergeCell ref="E791:F791"/>
    <mergeCell ref="E792:F792"/>
    <mergeCell ref="H792:J792"/>
    <mergeCell ref="E793:F793"/>
    <mergeCell ref="H793:J793"/>
    <mergeCell ref="E794:F794"/>
    <mergeCell ref="H794:J794"/>
    <mergeCell ref="E795:F795"/>
    <mergeCell ref="E796:F796"/>
    <mergeCell ref="H796:J796"/>
    <mergeCell ref="E797:F797"/>
    <mergeCell ref="H797:J797"/>
    <mergeCell ref="E798:F798"/>
    <mergeCell ref="H798:J798"/>
    <mergeCell ref="E799:F799"/>
    <mergeCell ref="H799:J799"/>
    <mergeCell ref="E800:F800"/>
    <mergeCell ref="H800:J800"/>
    <mergeCell ref="E801:F801"/>
    <mergeCell ref="H801:J801"/>
    <mergeCell ref="E802:F802"/>
    <mergeCell ref="H802:J802"/>
    <mergeCell ref="E803:F803"/>
    <mergeCell ref="H803:J803"/>
    <mergeCell ref="E804:F804"/>
    <mergeCell ref="H804:J804"/>
    <mergeCell ref="B805:J805"/>
    <mergeCell ref="B808:E808"/>
    <mergeCell ref="F808:G808"/>
    <mergeCell ref="I808:J808"/>
    <mergeCell ref="B809:E809"/>
    <mergeCell ref="F809:G809"/>
    <mergeCell ref="E810:F810"/>
    <mergeCell ref="H810:J810"/>
    <mergeCell ref="E811:F811"/>
    <mergeCell ref="H811:J811"/>
    <mergeCell ref="E812:F812"/>
    <mergeCell ref="H812:J812"/>
    <mergeCell ref="E813:F813"/>
    <mergeCell ref="E814:F814"/>
    <mergeCell ref="H814:J814"/>
    <mergeCell ref="E815:F815"/>
    <mergeCell ref="H815:J815"/>
    <mergeCell ref="E816:F816"/>
    <mergeCell ref="H816:J816"/>
    <mergeCell ref="E817:F817"/>
    <mergeCell ref="E818:F818"/>
    <mergeCell ref="H818:J818"/>
    <mergeCell ref="E819:F819"/>
    <mergeCell ref="H819:J819"/>
    <mergeCell ref="E820:F820"/>
    <mergeCell ref="H820:J820"/>
    <mergeCell ref="E821:F821"/>
    <mergeCell ref="H821:J821"/>
    <mergeCell ref="E822:F822"/>
    <mergeCell ref="H822:J822"/>
    <mergeCell ref="E823:F823"/>
    <mergeCell ref="H823:J823"/>
    <mergeCell ref="E824:F824"/>
    <mergeCell ref="H824:J824"/>
    <mergeCell ref="E825:F825"/>
    <mergeCell ref="H825:J825"/>
    <mergeCell ref="E826:F826"/>
    <mergeCell ref="H826:J826"/>
    <mergeCell ref="B827:J827"/>
    <mergeCell ref="B830:E830"/>
    <mergeCell ref="F830:G830"/>
    <mergeCell ref="I830:J830"/>
    <mergeCell ref="B831:E831"/>
    <mergeCell ref="F831:G831"/>
    <mergeCell ref="E832:F832"/>
    <mergeCell ref="H832:J832"/>
    <mergeCell ref="E833:F833"/>
    <mergeCell ref="H833:J833"/>
    <mergeCell ref="E834:F834"/>
    <mergeCell ref="H834:J834"/>
    <mergeCell ref="E835:F835"/>
    <mergeCell ref="E836:F836"/>
    <mergeCell ref="H836:J836"/>
    <mergeCell ref="E837:F837"/>
    <mergeCell ref="H837:J837"/>
    <mergeCell ref="E838:F838"/>
    <mergeCell ref="H838:J838"/>
    <mergeCell ref="E839:F839"/>
    <mergeCell ref="E840:F840"/>
    <mergeCell ref="H840:J840"/>
    <mergeCell ref="E841:F841"/>
    <mergeCell ref="H841:J841"/>
    <mergeCell ref="E842:F842"/>
    <mergeCell ref="H842:J842"/>
    <mergeCell ref="E843:F843"/>
    <mergeCell ref="E844:F844"/>
    <mergeCell ref="H844:J844"/>
    <mergeCell ref="E845:F845"/>
    <mergeCell ref="H845:J845"/>
    <mergeCell ref="E846:F846"/>
    <mergeCell ref="H846:J846"/>
    <mergeCell ref="E847:F847"/>
    <mergeCell ref="H847:J847"/>
    <mergeCell ref="E848:F848"/>
    <mergeCell ref="H848:J848"/>
    <mergeCell ref="E849:F849"/>
    <mergeCell ref="H849:J849"/>
    <mergeCell ref="E850:F850"/>
    <mergeCell ref="H850:J850"/>
    <mergeCell ref="E851:F851"/>
    <mergeCell ref="H851:J851"/>
    <mergeCell ref="E852:F852"/>
    <mergeCell ref="H852:J852"/>
    <mergeCell ref="B853:J853"/>
    <mergeCell ref="B856:E856"/>
    <mergeCell ref="F856:G856"/>
    <mergeCell ref="I856:J856"/>
    <mergeCell ref="B857:E857"/>
    <mergeCell ref="F857:G857"/>
    <mergeCell ref="E858:F858"/>
    <mergeCell ref="H858:J858"/>
    <mergeCell ref="E859:F859"/>
    <mergeCell ref="H859:J859"/>
    <mergeCell ref="E860:F860"/>
    <mergeCell ref="H860:J860"/>
    <mergeCell ref="E861:F861"/>
    <mergeCell ref="E862:F862"/>
    <mergeCell ref="H862:J862"/>
    <mergeCell ref="E863:F863"/>
    <mergeCell ref="H863:J863"/>
    <mergeCell ref="E864:F864"/>
    <mergeCell ref="H864:J864"/>
    <mergeCell ref="E865:F865"/>
    <mergeCell ref="E866:F866"/>
    <mergeCell ref="H866:J866"/>
    <mergeCell ref="E867:F867"/>
    <mergeCell ref="H867:J867"/>
    <mergeCell ref="E868:F868"/>
    <mergeCell ref="H868:J868"/>
    <mergeCell ref="E869:F869"/>
    <mergeCell ref="E870:F870"/>
    <mergeCell ref="H870:J870"/>
    <mergeCell ref="E871:F871"/>
    <mergeCell ref="H871:J871"/>
    <mergeCell ref="E872:F872"/>
    <mergeCell ref="H872:J872"/>
    <mergeCell ref="E873:F873"/>
    <mergeCell ref="H873:J873"/>
    <mergeCell ref="E874:F874"/>
    <mergeCell ref="H874:J874"/>
    <mergeCell ref="E875:F875"/>
    <mergeCell ref="H875:J875"/>
    <mergeCell ref="E876:F876"/>
    <mergeCell ref="H876:J876"/>
    <mergeCell ref="E877:F877"/>
    <mergeCell ref="H877:J877"/>
    <mergeCell ref="E878:F878"/>
    <mergeCell ref="H878:J878"/>
    <mergeCell ref="B879:J879"/>
    <mergeCell ref="B882:E882"/>
    <mergeCell ref="F882:G882"/>
    <mergeCell ref="I882:J882"/>
    <mergeCell ref="B883:E883"/>
    <mergeCell ref="F883:G883"/>
    <mergeCell ref="E884:F884"/>
    <mergeCell ref="H884:J884"/>
    <mergeCell ref="E885:F885"/>
    <mergeCell ref="H885:J885"/>
    <mergeCell ref="E886:F886"/>
    <mergeCell ref="H886:J886"/>
    <mergeCell ref="E887:F887"/>
    <mergeCell ref="E888:F888"/>
    <mergeCell ref="H888:J888"/>
    <mergeCell ref="E889:F889"/>
    <mergeCell ref="H889:J889"/>
    <mergeCell ref="E890:F890"/>
    <mergeCell ref="H890:J890"/>
    <mergeCell ref="E891:F891"/>
    <mergeCell ref="E892:F892"/>
    <mergeCell ref="H892:J892"/>
    <mergeCell ref="E893:F893"/>
    <mergeCell ref="H893:J893"/>
    <mergeCell ref="E894:F894"/>
    <mergeCell ref="H894:J894"/>
    <mergeCell ref="E895:F895"/>
    <mergeCell ref="E896:F896"/>
    <mergeCell ref="H896:J896"/>
    <mergeCell ref="E897:F897"/>
    <mergeCell ref="H897:J897"/>
    <mergeCell ref="E898:F898"/>
    <mergeCell ref="H898:J898"/>
    <mergeCell ref="E899:F899"/>
    <mergeCell ref="E900:F900"/>
    <mergeCell ref="H900:J900"/>
    <mergeCell ref="E901:F901"/>
    <mergeCell ref="H901:J901"/>
    <mergeCell ref="E902:F902"/>
    <mergeCell ref="H902:J902"/>
    <mergeCell ref="E903:F903"/>
    <mergeCell ref="H903:J903"/>
    <mergeCell ref="E904:F904"/>
    <mergeCell ref="H904:J904"/>
    <mergeCell ref="E905:F905"/>
    <mergeCell ref="H905:J905"/>
    <mergeCell ref="E906:F906"/>
    <mergeCell ref="H906:J906"/>
    <mergeCell ref="E907:F907"/>
    <mergeCell ref="H907:J907"/>
    <mergeCell ref="E908:F908"/>
    <mergeCell ref="H908:J908"/>
    <mergeCell ref="B909:J909"/>
    <mergeCell ref="B912:E912"/>
    <mergeCell ref="F912:G912"/>
    <mergeCell ref="I912:J912"/>
    <mergeCell ref="B913:E913"/>
    <mergeCell ref="F913:G913"/>
    <mergeCell ref="E914:F914"/>
    <mergeCell ref="H914:J914"/>
    <mergeCell ref="E915:F915"/>
    <mergeCell ref="H915:J915"/>
    <mergeCell ref="E916:F916"/>
    <mergeCell ref="H916:J916"/>
    <mergeCell ref="E917:F917"/>
    <mergeCell ref="E918:F918"/>
    <mergeCell ref="H918:J918"/>
    <mergeCell ref="E919:F919"/>
    <mergeCell ref="H919:J919"/>
    <mergeCell ref="E920:F920"/>
    <mergeCell ref="H920:J920"/>
    <mergeCell ref="E921:F921"/>
    <mergeCell ref="H921:J921"/>
    <mergeCell ref="E922:F922"/>
    <mergeCell ref="H922:J922"/>
    <mergeCell ref="E923:F923"/>
    <mergeCell ref="H923:J923"/>
    <mergeCell ref="E924:F924"/>
    <mergeCell ref="H924:J924"/>
    <mergeCell ref="E925:F925"/>
    <mergeCell ref="H925:J925"/>
    <mergeCell ref="E926:F926"/>
    <mergeCell ref="H926:J926"/>
    <mergeCell ref="B927:J927"/>
    <mergeCell ref="B930:E930"/>
    <mergeCell ref="F930:G930"/>
    <mergeCell ref="I930:J930"/>
    <mergeCell ref="B931:E931"/>
    <mergeCell ref="F931:G931"/>
    <mergeCell ref="E932:F932"/>
    <mergeCell ref="H932:J932"/>
    <mergeCell ref="E933:F933"/>
    <mergeCell ref="H933:J933"/>
    <mergeCell ref="E934:F934"/>
    <mergeCell ref="H934:J934"/>
    <mergeCell ref="E935:F935"/>
    <mergeCell ref="E936:F936"/>
    <mergeCell ref="H936:J936"/>
    <mergeCell ref="E937:F937"/>
    <mergeCell ref="H937:J937"/>
    <mergeCell ref="E938:F938"/>
    <mergeCell ref="H938:J938"/>
    <mergeCell ref="E939:F939"/>
    <mergeCell ref="H939:J939"/>
    <mergeCell ref="E940:F940"/>
    <mergeCell ref="H940:J940"/>
    <mergeCell ref="E941:F941"/>
    <mergeCell ref="H941:J941"/>
    <mergeCell ref="E942:F942"/>
    <mergeCell ref="H942:J942"/>
    <mergeCell ref="E943:F943"/>
    <mergeCell ref="H943:J943"/>
    <mergeCell ref="E944:F944"/>
    <mergeCell ref="H944:J944"/>
    <mergeCell ref="B945:J945"/>
    <mergeCell ref="B948:E948"/>
    <mergeCell ref="F948:G948"/>
    <mergeCell ref="I948:J948"/>
    <mergeCell ref="B949:E949"/>
    <mergeCell ref="F949:G949"/>
    <mergeCell ref="E950:F950"/>
    <mergeCell ref="H950:J950"/>
    <mergeCell ref="E951:F951"/>
    <mergeCell ref="H951:J951"/>
    <mergeCell ref="E952:F952"/>
    <mergeCell ref="H952:J952"/>
    <mergeCell ref="E953:F953"/>
    <mergeCell ref="E954:F954"/>
    <mergeCell ref="H954:J954"/>
    <mergeCell ref="E955:F955"/>
    <mergeCell ref="H955:J955"/>
    <mergeCell ref="E956:F956"/>
    <mergeCell ref="H956:J956"/>
    <mergeCell ref="E957:F957"/>
    <mergeCell ref="E958:F958"/>
    <mergeCell ref="H958:J958"/>
    <mergeCell ref="E959:F959"/>
    <mergeCell ref="H959:J959"/>
    <mergeCell ref="E960:F960"/>
    <mergeCell ref="H960:J960"/>
    <mergeCell ref="E961:F961"/>
    <mergeCell ref="E962:F962"/>
    <mergeCell ref="H962:J962"/>
    <mergeCell ref="E963:F963"/>
    <mergeCell ref="H963:J963"/>
    <mergeCell ref="E964:F964"/>
    <mergeCell ref="H964:J964"/>
    <mergeCell ref="E965:F965"/>
    <mergeCell ref="H965:J965"/>
    <mergeCell ref="E966:F966"/>
    <mergeCell ref="H966:J966"/>
    <mergeCell ref="E967:F967"/>
    <mergeCell ref="H967:J967"/>
    <mergeCell ref="E968:F968"/>
    <mergeCell ref="H968:J968"/>
    <mergeCell ref="E969:F969"/>
    <mergeCell ref="H969:J969"/>
    <mergeCell ref="E970:F970"/>
    <mergeCell ref="H970:J970"/>
    <mergeCell ref="B971:J971"/>
    <mergeCell ref="B974:E974"/>
    <mergeCell ref="F974:G974"/>
    <mergeCell ref="I974:J974"/>
    <mergeCell ref="B975:E975"/>
    <mergeCell ref="F975:G975"/>
    <mergeCell ref="E976:F976"/>
    <mergeCell ref="H976:J976"/>
    <mergeCell ref="E977:F977"/>
    <mergeCell ref="H977:J977"/>
    <mergeCell ref="E978:F978"/>
    <mergeCell ref="H978:J978"/>
    <mergeCell ref="E979:F979"/>
    <mergeCell ref="E980:F980"/>
    <mergeCell ref="H980:J980"/>
    <mergeCell ref="E981:F981"/>
    <mergeCell ref="H981:J981"/>
    <mergeCell ref="E982:F982"/>
    <mergeCell ref="H982:J982"/>
    <mergeCell ref="E983:F983"/>
    <mergeCell ref="E984:F984"/>
    <mergeCell ref="H984:J984"/>
    <mergeCell ref="E985:F985"/>
    <mergeCell ref="H985:J985"/>
    <mergeCell ref="E986:F986"/>
    <mergeCell ref="H986:J986"/>
    <mergeCell ref="E987:F987"/>
    <mergeCell ref="E988:F988"/>
    <mergeCell ref="H988:J988"/>
    <mergeCell ref="E989:F989"/>
    <mergeCell ref="H989:J989"/>
    <mergeCell ref="E990:F990"/>
    <mergeCell ref="H990:J990"/>
    <mergeCell ref="E991:F991"/>
    <mergeCell ref="H991:J991"/>
    <mergeCell ref="E992:F992"/>
    <mergeCell ref="H992:J992"/>
    <mergeCell ref="E993:F993"/>
    <mergeCell ref="H993:J993"/>
    <mergeCell ref="E994:F994"/>
    <mergeCell ref="H994:J994"/>
    <mergeCell ref="E995:F995"/>
    <mergeCell ref="H995:J995"/>
    <mergeCell ref="E996:F996"/>
    <mergeCell ref="H996:J996"/>
    <mergeCell ref="B997:J997"/>
    <mergeCell ref="B1000:E1000"/>
    <mergeCell ref="F1000:G1000"/>
    <mergeCell ref="I1000:J1000"/>
    <mergeCell ref="B1001:E1001"/>
    <mergeCell ref="F1001:G1001"/>
    <mergeCell ref="E1002:F1002"/>
    <mergeCell ref="H1002:J1002"/>
    <mergeCell ref="E1003:F1003"/>
    <mergeCell ref="H1003:J1003"/>
    <mergeCell ref="E1004:F1004"/>
    <mergeCell ref="H1004:J1004"/>
    <mergeCell ref="E1005:F1005"/>
    <mergeCell ref="E1006:F1006"/>
    <mergeCell ref="H1006:J1006"/>
    <mergeCell ref="E1007:F1007"/>
    <mergeCell ref="H1007:J1007"/>
    <mergeCell ref="E1008:F1008"/>
    <mergeCell ref="H1008:J1008"/>
    <mergeCell ref="E1009:F1009"/>
    <mergeCell ref="H1009:J1009"/>
    <mergeCell ref="E1010:F1010"/>
    <mergeCell ref="H1010:J1010"/>
    <mergeCell ref="E1011:F1011"/>
    <mergeCell ref="H1011:J1011"/>
    <mergeCell ref="E1012:F1012"/>
    <mergeCell ref="H1012:J1012"/>
    <mergeCell ref="E1013:F1013"/>
    <mergeCell ref="H1013:J1013"/>
    <mergeCell ref="E1014:F1014"/>
    <mergeCell ref="H1014:J1014"/>
    <mergeCell ref="B1015:J1015"/>
    <mergeCell ref="B1018:E1018"/>
    <mergeCell ref="F1018:G1018"/>
    <mergeCell ref="I1018:J1018"/>
    <mergeCell ref="B1019:E1019"/>
    <mergeCell ref="F1019:G1019"/>
    <mergeCell ref="E1020:F1020"/>
    <mergeCell ref="H1020:J1020"/>
    <mergeCell ref="E1021:F1021"/>
    <mergeCell ref="H1021:J1021"/>
    <mergeCell ref="E1022:F1022"/>
    <mergeCell ref="H1022:J1022"/>
    <mergeCell ref="E1023:F1023"/>
    <mergeCell ref="E1024:F1024"/>
    <mergeCell ref="H1024:J1024"/>
    <mergeCell ref="E1025:F1025"/>
    <mergeCell ref="H1025:J1025"/>
    <mergeCell ref="E1026:F1026"/>
    <mergeCell ref="H1026:J1026"/>
    <mergeCell ref="E1027:F1027"/>
    <mergeCell ref="E1028:F1028"/>
    <mergeCell ref="H1028:J1028"/>
    <mergeCell ref="E1029:F1029"/>
    <mergeCell ref="H1029:J1029"/>
    <mergeCell ref="E1030:F1030"/>
    <mergeCell ref="H1030:J1030"/>
    <mergeCell ref="E1031:F1031"/>
    <mergeCell ref="E1032:F1032"/>
    <mergeCell ref="H1032:J1032"/>
    <mergeCell ref="E1033:F1033"/>
    <mergeCell ref="H1033:J1033"/>
    <mergeCell ref="E1034:F1034"/>
    <mergeCell ref="H1034:J1034"/>
    <mergeCell ref="E1035:F1035"/>
    <mergeCell ref="E1036:F1036"/>
    <mergeCell ref="H1036:J1036"/>
    <mergeCell ref="E1037:F1037"/>
    <mergeCell ref="H1037:J1037"/>
    <mergeCell ref="E1038:F1038"/>
    <mergeCell ref="H1038:J1038"/>
    <mergeCell ref="E1039:F1039"/>
    <mergeCell ref="H1039:J1039"/>
    <mergeCell ref="E1040:F1040"/>
    <mergeCell ref="H1040:J1040"/>
    <mergeCell ref="E1041:F1041"/>
    <mergeCell ref="H1041:J1041"/>
    <mergeCell ref="E1042:F1042"/>
    <mergeCell ref="H1042:J1042"/>
    <mergeCell ref="E1043:F1043"/>
    <mergeCell ref="H1043:J1043"/>
    <mergeCell ref="E1044:F1044"/>
    <mergeCell ref="H1044:J1044"/>
    <mergeCell ref="B1045:J1045"/>
    <mergeCell ref="B1048:E1048"/>
    <mergeCell ref="F1048:G1048"/>
    <mergeCell ref="I1048:J1048"/>
    <mergeCell ref="B1049:E1049"/>
    <mergeCell ref="F1049:G1049"/>
    <mergeCell ref="E1050:F1050"/>
    <mergeCell ref="H1050:J1050"/>
    <mergeCell ref="E1051:F1051"/>
    <mergeCell ref="H1051:J1051"/>
    <mergeCell ref="E1052:F1052"/>
    <mergeCell ref="H1052:J1052"/>
    <mergeCell ref="E1053:F1053"/>
    <mergeCell ref="E1054:F1054"/>
    <mergeCell ref="H1054:J1054"/>
    <mergeCell ref="E1055:F1055"/>
    <mergeCell ref="H1055:J1055"/>
    <mergeCell ref="E1056:F1056"/>
    <mergeCell ref="H1056:J1056"/>
    <mergeCell ref="E1057:F1057"/>
    <mergeCell ref="E1058:F1058"/>
    <mergeCell ref="H1058:J1058"/>
    <mergeCell ref="E1059:F1059"/>
    <mergeCell ref="H1059:J1059"/>
    <mergeCell ref="E1060:F1060"/>
    <mergeCell ref="H1060:J1060"/>
    <mergeCell ref="E1061:F1061"/>
    <mergeCell ref="E1062:F1062"/>
    <mergeCell ref="H1062:J1062"/>
    <mergeCell ref="E1063:F1063"/>
    <mergeCell ref="H1063:J1063"/>
    <mergeCell ref="E1064:F1064"/>
    <mergeCell ref="H1064:J1064"/>
    <mergeCell ref="E1065:F1065"/>
    <mergeCell ref="H1065:J1065"/>
    <mergeCell ref="E1066:F1066"/>
    <mergeCell ref="H1066:J1066"/>
    <mergeCell ref="E1067:F1067"/>
    <mergeCell ref="H1067:J1067"/>
    <mergeCell ref="E1068:F1068"/>
    <mergeCell ref="H1068:J1068"/>
    <mergeCell ref="E1069:F1069"/>
    <mergeCell ref="H1069:J1069"/>
    <mergeCell ref="E1070:F1070"/>
    <mergeCell ref="H1070:J1070"/>
    <mergeCell ref="B1071:J1071"/>
    <mergeCell ref="B1074:E1074"/>
    <mergeCell ref="F1074:G1074"/>
    <mergeCell ref="I1074:J1074"/>
    <mergeCell ref="B1075:E1075"/>
    <mergeCell ref="F1075:G1075"/>
    <mergeCell ref="E1076:F1076"/>
    <mergeCell ref="H1076:J1076"/>
    <mergeCell ref="E1077:F1077"/>
    <mergeCell ref="H1077:J1077"/>
    <mergeCell ref="E1078:F1078"/>
    <mergeCell ref="H1078:J1078"/>
    <mergeCell ref="E1079:F1079"/>
    <mergeCell ref="E1080:F1080"/>
    <mergeCell ref="H1080:J1080"/>
    <mergeCell ref="E1081:F1081"/>
    <mergeCell ref="H1081:J1081"/>
    <mergeCell ref="E1082:F1082"/>
    <mergeCell ref="H1082:J1082"/>
    <mergeCell ref="E1083:F1083"/>
    <mergeCell ref="E1084:F1084"/>
    <mergeCell ref="H1084:J1084"/>
    <mergeCell ref="E1085:F1085"/>
    <mergeCell ref="H1085:J1085"/>
    <mergeCell ref="E1086:F1086"/>
    <mergeCell ref="H1086:J1086"/>
    <mergeCell ref="E1087:F1087"/>
    <mergeCell ref="E1088:F1088"/>
    <mergeCell ref="H1088:J1088"/>
    <mergeCell ref="E1089:F1089"/>
    <mergeCell ref="H1089:J1089"/>
    <mergeCell ref="E1090:F1090"/>
    <mergeCell ref="H1090:J1090"/>
    <mergeCell ref="E1091:F1091"/>
    <mergeCell ref="H1091:J1091"/>
    <mergeCell ref="E1092:F1092"/>
    <mergeCell ref="H1092:J1092"/>
    <mergeCell ref="E1093:F1093"/>
    <mergeCell ref="H1093:J1093"/>
    <mergeCell ref="E1094:F1094"/>
    <mergeCell ref="H1094:J1094"/>
    <mergeCell ref="E1095:F1095"/>
    <mergeCell ref="H1095:J1095"/>
    <mergeCell ref="E1096:F1096"/>
    <mergeCell ref="H1096:J1096"/>
    <mergeCell ref="B1097:J1097"/>
    <mergeCell ref="B1100:E1100"/>
    <mergeCell ref="F1100:G1100"/>
    <mergeCell ref="I1100:J1100"/>
    <mergeCell ref="B1101:E1101"/>
    <mergeCell ref="F1101:G1101"/>
    <mergeCell ref="E1102:F1102"/>
    <mergeCell ref="H1102:J1102"/>
    <mergeCell ref="E1103:F1103"/>
    <mergeCell ref="H1103:J1103"/>
    <mergeCell ref="E1104:F1104"/>
    <mergeCell ref="H1104:J1104"/>
    <mergeCell ref="E1105:F1105"/>
    <mergeCell ref="E1106:F1106"/>
    <mergeCell ref="H1106:J1106"/>
    <mergeCell ref="E1107:F1107"/>
    <mergeCell ref="H1107:J1107"/>
    <mergeCell ref="E1108:F1108"/>
    <mergeCell ref="H1108:J1108"/>
    <mergeCell ref="E1109:F1109"/>
    <mergeCell ref="E1110:F1110"/>
    <mergeCell ref="H1110:J1110"/>
    <mergeCell ref="E1111:F1111"/>
    <mergeCell ref="H1111:J1111"/>
    <mergeCell ref="E1112:F1112"/>
    <mergeCell ref="H1112:J1112"/>
    <mergeCell ref="E1113:F1113"/>
    <mergeCell ref="E1114:F1114"/>
    <mergeCell ref="H1114:J1114"/>
    <mergeCell ref="E1115:F1115"/>
    <mergeCell ref="H1115:J1115"/>
    <mergeCell ref="E1116:F1116"/>
    <mergeCell ref="H1116:J1116"/>
    <mergeCell ref="E1117:F1117"/>
    <mergeCell ref="E1118:F1118"/>
    <mergeCell ref="H1118:J1118"/>
    <mergeCell ref="E1119:F1119"/>
    <mergeCell ref="H1119:J1119"/>
    <mergeCell ref="E1120:F1120"/>
    <mergeCell ref="H1120:J1120"/>
    <mergeCell ref="E1121:F1121"/>
    <mergeCell ref="H1121:J1121"/>
    <mergeCell ref="E1122:F1122"/>
    <mergeCell ref="H1122:J1122"/>
    <mergeCell ref="E1123:F1123"/>
    <mergeCell ref="H1123:J1123"/>
    <mergeCell ref="E1124:F1124"/>
    <mergeCell ref="H1124:J1124"/>
    <mergeCell ref="E1125:F1125"/>
    <mergeCell ref="H1125:J1125"/>
    <mergeCell ref="E1126:F1126"/>
    <mergeCell ref="H1126:J1126"/>
    <mergeCell ref="B1127:J1127"/>
    <mergeCell ref="B1130:E1130"/>
    <mergeCell ref="F1130:G1130"/>
    <mergeCell ref="I1130:J1130"/>
    <mergeCell ref="B1131:E1131"/>
    <mergeCell ref="F1131:G1131"/>
    <mergeCell ref="E1132:F1132"/>
    <mergeCell ref="H1132:J1132"/>
    <mergeCell ref="E1133:F1133"/>
    <mergeCell ref="H1133:J1133"/>
    <mergeCell ref="E1134:F1134"/>
    <mergeCell ref="H1134:J1134"/>
    <mergeCell ref="E1135:F1135"/>
    <mergeCell ref="E1136:F1136"/>
    <mergeCell ref="H1136:J1136"/>
    <mergeCell ref="E1137:F1137"/>
    <mergeCell ref="H1137:J1137"/>
    <mergeCell ref="E1138:F1138"/>
    <mergeCell ref="H1138:J1138"/>
    <mergeCell ref="E1139:F1139"/>
    <mergeCell ref="E1140:F1140"/>
    <mergeCell ref="H1140:J1140"/>
    <mergeCell ref="E1141:F1141"/>
    <mergeCell ref="H1141:J1141"/>
    <mergeCell ref="E1142:F1142"/>
    <mergeCell ref="H1142:J1142"/>
    <mergeCell ref="E1143:F1143"/>
    <mergeCell ref="E1144:F1144"/>
    <mergeCell ref="H1144:J1144"/>
    <mergeCell ref="E1145:F1145"/>
    <mergeCell ref="H1145:J1145"/>
    <mergeCell ref="E1146:F1146"/>
    <mergeCell ref="H1146:J1146"/>
    <mergeCell ref="E1147:F1147"/>
    <mergeCell ref="H1147:J1147"/>
    <mergeCell ref="E1148:F1148"/>
    <mergeCell ref="H1148:J1148"/>
    <mergeCell ref="E1149:F1149"/>
    <mergeCell ref="H1149:J1149"/>
    <mergeCell ref="E1150:F1150"/>
    <mergeCell ref="H1150:J1150"/>
    <mergeCell ref="E1151:F1151"/>
    <mergeCell ref="H1151:J1151"/>
    <mergeCell ref="E1152:F1152"/>
    <mergeCell ref="H1152:J1152"/>
    <mergeCell ref="B1153:J1153"/>
    <mergeCell ref="B1156:E1156"/>
    <mergeCell ref="F1156:G1156"/>
    <mergeCell ref="I1156:J1156"/>
    <mergeCell ref="B1157:E1157"/>
    <mergeCell ref="F1157:G1157"/>
    <mergeCell ref="E1158:F1158"/>
    <mergeCell ref="H1158:J1158"/>
    <mergeCell ref="E1159:F1159"/>
    <mergeCell ref="H1159:J1159"/>
    <mergeCell ref="E1160:F1160"/>
    <mergeCell ref="H1160:J1160"/>
    <mergeCell ref="E1161:F1161"/>
    <mergeCell ref="E1162:F1162"/>
    <mergeCell ref="H1162:J1162"/>
    <mergeCell ref="E1163:F1163"/>
    <mergeCell ref="H1163:J1163"/>
    <mergeCell ref="E1164:F1164"/>
    <mergeCell ref="H1164:J1164"/>
    <mergeCell ref="E1165:F1165"/>
    <mergeCell ref="H1165:J1165"/>
    <mergeCell ref="E1166:F1166"/>
    <mergeCell ref="H1166:J1166"/>
    <mergeCell ref="E1167:F1167"/>
    <mergeCell ref="H1167:J1167"/>
    <mergeCell ref="E1168:F1168"/>
    <mergeCell ref="H1168:J1168"/>
    <mergeCell ref="E1169:F1169"/>
    <mergeCell ref="H1169:J1169"/>
    <mergeCell ref="E1170:F1170"/>
    <mergeCell ref="H1170:J1170"/>
    <mergeCell ref="B1171:J1171"/>
    <mergeCell ref="B1174:E1174"/>
    <mergeCell ref="F1174:G1174"/>
    <mergeCell ref="I1174:J1174"/>
    <mergeCell ref="B1175:E1175"/>
    <mergeCell ref="F1175:G1175"/>
    <mergeCell ref="E1176:F1176"/>
    <mergeCell ref="H1176:J1176"/>
    <mergeCell ref="E1177:F1177"/>
    <mergeCell ref="H1177:J1177"/>
    <mergeCell ref="E1178:F1178"/>
    <mergeCell ref="H1178:J1178"/>
    <mergeCell ref="E1179:F1179"/>
    <mergeCell ref="E1180:F1180"/>
    <mergeCell ref="H1180:J1180"/>
    <mergeCell ref="E1181:F1181"/>
    <mergeCell ref="H1181:J1181"/>
    <mergeCell ref="E1182:F1182"/>
    <mergeCell ref="H1182:J1182"/>
    <mergeCell ref="E1183:F1183"/>
    <mergeCell ref="E1184:F1184"/>
    <mergeCell ref="H1184:J1184"/>
    <mergeCell ref="E1185:F1185"/>
    <mergeCell ref="H1185:J1185"/>
    <mergeCell ref="E1186:F1186"/>
    <mergeCell ref="H1186:J1186"/>
    <mergeCell ref="E1187:F1187"/>
    <mergeCell ref="E1188:F1188"/>
    <mergeCell ref="H1188:J1188"/>
    <mergeCell ref="E1189:F1189"/>
    <mergeCell ref="H1189:J1189"/>
    <mergeCell ref="E1190:F1190"/>
    <mergeCell ref="H1190:J1190"/>
    <mergeCell ref="E1191:F1191"/>
    <mergeCell ref="E1192:F1192"/>
    <mergeCell ref="H1192:J1192"/>
    <mergeCell ref="E1193:F1193"/>
    <mergeCell ref="H1193:J1193"/>
    <mergeCell ref="E1194:F1194"/>
    <mergeCell ref="H1194:J1194"/>
    <mergeCell ref="E1195:F1195"/>
    <mergeCell ref="H1195:J1195"/>
    <mergeCell ref="E1196:F1196"/>
    <mergeCell ref="H1196:J1196"/>
    <mergeCell ref="E1197:F1197"/>
    <mergeCell ref="H1197:J1197"/>
    <mergeCell ref="E1198:F1198"/>
    <mergeCell ref="H1198:J1198"/>
    <mergeCell ref="E1199:F1199"/>
    <mergeCell ref="H1199:J1199"/>
    <mergeCell ref="E1200:F1200"/>
    <mergeCell ref="H1200:J1200"/>
    <mergeCell ref="B1201:J1201"/>
    <mergeCell ref="B1204:E1204"/>
    <mergeCell ref="F1204:G1204"/>
    <mergeCell ref="I1204:J1204"/>
    <mergeCell ref="B1205:E1205"/>
    <mergeCell ref="F1205:G1205"/>
    <mergeCell ref="E1206:F1206"/>
    <mergeCell ref="H1206:J1206"/>
    <mergeCell ref="E1207:F1207"/>
    <mergeCell ref="H1207:J1207"/>
    <mergeCell ref="E1208:F1208"/>
    <mergeCell ref="H1208:J1208"/>
    <mergeCell ref="E1209:F1209"/>
    <mergeCell ref="E1210:F1210"/>
    <mergeCell ref="H1210:J1210"/>
    <mergeCell ref="E1211:F1211"/>
    <mergeCell ref="H1211:J1211"/>
    <mergeCell ref="E1212:F1212"/>
    <mergeCell ref="H1212:J1212"/>
    <mergeCell ref="E1213:F1213"/>
    <mergeCell ref="E1214:F1214"/>
    <mergeCell ref="H1214:J1214"/>
    <mergeCell ref="E1215:F1215"/>
    <mergeCell ref="H1215:J1215"/>
    <mergeCell ref="E1216:F1216"/>
    <mergeCell ref="H1216:J1216"/>
    <mergeCell ref="E1217:F1217"/>
    <mergeCell ref="E1218:F1218"/>
    <mergeCell ref="H1218:J1218"/>
    <mergeCell ref="E1219:F1219"/>
    <mergeCell ref="H1219:J1219"/>
    <mergeCell ref="E1220:F1220"/>
    <mergeCell ref="H1220:J1220"/>
    <mergeCell ref="E1221:F1221"/>
    <mergeCell ref="H1221:J1221"/>
    <mergeCell ref="E1222:F1222"/>
    <mergeCell ref="H1222:J1222"/>
    <mergeCell ref="E1223:F1223"/>
    <mergeCell ref="H1223:J1223"/>
    <mergeCell ref="E1224:F1224"/>
    <mergeCell ref="H1224:J1224"/>
    <mergeCell ref="E1225:F1225"/>
    <mergeCell ref="H1225:J1225"/>
    <mergeCell ref="E1226:F1226"/>
    <mergeCell ref="H1226:J1226"/>
    <mergeCell ref="B1227:J1227"/>
    <mergeCell ref="B1230:E1230"/>
    <mergeCell ref="F1230:G1230"/>
    <mergeCell ref="I1230:J1230"/>
    <mergeCell ref="B1231:E1231"/>
    <mergeCell ref="F1231:G1231"/>
    <mergeCell ref="E1232:F1232"/>
    <mergeCell ref="H1232:J1232"/>
    <mergeCell ref="E1233:F1233"/>
    <mergeCell ref="H1233:J1233"/>
    <mergeCell ref="E1234:F1234"/>
    <mergeCell ref="H1234:J1234"/>
    <mergeCell ref="E1235:F1235"/>
    <mergeCell ref="E1236:F1236"/>
    <mergeCell ref="H1236:J1236"/>
    <mergeCell ref="E1237:F1237"/>
    <mergeCell ref="H1237:J1237"/>
    <mergeCell ref="E1238:F1238"/>
    <mergeCell ref="H1238:J1238"/>
    <mergeCell ref="E1239:F1239"/>
    <mergeCell ref="E1240:F1240"/>
    <mergeCell ref="H1240:J1240"/>
    <mergeCell ref="E1241:F1241"/>
    <mergeCell ref="H1241:J1241"/>
    <mergeCell ref="E1242:F1242"/>
    <mergeCell ref="H1242:J1242"/>
    <mergeCell ref="E1243:F1243"/>
    <mergeCell ref="H1243:J1243"/>
    <mergeCell ref="E1244:F1244"/>
    <mergeCell ref="H1244:J1244"/>
    <mergeCell ref="E1245:F1245"/>
    <mergeCell ref="H1245:J1245"/>
    <mergeCell ref="E1246:F1246"/>
    <mergeCell ref="H1246:J1246"/>
    <mergeCell ref="E1247:F1247"/>
    <mergeCell ref="H1247:J1247"/>
    <mergeCell ref="E1248:F1248"/>
    <mergeCell ref="H1248:J1248"/>
    <mergeCell ref="B1249:J1249"/>
    <mergeCell ref="B1252:E1252"/>
    <mergeCell ref="F1252:G1252"/>
    <mergeCell ref="I1252:J1252"/>
    <mergeCell ref="B1253:E1253"/>
    <mergeCell ref="F1253:G1253"/>
    <mergeCell ref="E1254:F1254"/>
    <mergeCell ref="H1254:J1254"/>
    <mergeCell ref="E1255:F1255"/>
    <mergeCell ref="H1255:J1255"/>
    <mergeCell ref="E1256:F1256"/>
    <mergeCell ref="H1256:J1256"/>
    <mergeCell ref="E1257:F1257"/>
    <mergeCell ref="E1258:F1258"/>
    <mergeCell ref="H1258:J1258"/>
    <mergeCell ref="E1259:F1259"/>
    <mergeCell ref="H1259:J1259"/>
    <mergeCell ref="E1260:F1260"/>
    <mergeCell ref="H1260:J1260"/>
    <mergeCell ref="E1261:F1261"/>
    <mergeCell ref="E1262:F1262"/>
    <mergeCell ref="H1262:J1262"/>
    <mergeCell ref="E1263:F1263"/>
    <mergeCell ref="H1263:J1263"/>
    <mergeCell ref="E1264:F1264"/>
    <mergeCell ref="H1264:J1264"/>
    <mergeCell ref="E1265:F1265"/>
    <mergeCell ref="E1266:F1266"/>
    <mergeCell ref="H1266:J1266"/>
    <mergeCell ref="E1267:F1267"/>
    <mergeCell ref="H1267:J1267"/>
    <mergeCell ref="E1268:F1268"/>
    <mergeCell ref="H1268:J1268"/>
    <mergeCell ref="E1269:F1269"/>
    <mergeCell ref="H1269:J1269"/>
    <mergeCell ref="E1270:F1270"/>
    <mergeCell ref="H1270:J1270"/>
    <mergeCell ref="E1271:F1271"/>
    <mergeCell ref="H1271:J1271"/>
    <mergeCell ref="E1272:F1272"/>
    <mergeCell ref="H1272:J1272"/>
    <mergeCell ref="E1273:F1273"/>
    <mergeCell ref="H1273:J1273"/>
    <mergeCell ref="E1274:F1274"/>
    <mergeCell ref="H1274:J1274"/>
    <mergeCell ref="B1275:J1275"/>
    <mergeCell ref="B1278:E1278"/>
    <mergeCell ref="F1278:G1278"/>
    <mergeCell ref="I1278:J1278"/>
    <mergeCell ref="B1279:E1279"/>
    <mergeCell ref="F1279:G1279"/>
    <mergeCell ref="E1280:F1280"/>
    <mergeCell ref="H1280:J1280"/>
    <mergeCell ref="E1281:F1281"/>
    <mergeCell ref="H1281:J1281"/>
    <mergeCell ref="E1282:F1282"/>
    <mergeCell ref="H1282:J1282"/>
    <mergeCell ref="E1283:F1283"/>
    <mergeCell ref="E1284:F1284"/>
    <mergeCell ref="H1284:J1284"/>
    <mergeCell ref="E1285:F1285"/>
    <mergeCell ref="H1285:J1285"/>
    <mergeCell ref="E1286:F1286"/>
    <mergeCell ref="H1286:J1286"/>
    <mergeCell ref="E1287:F1287"/>
    <mergeCell ref="H1287:J1287"/>
    <mergeCell ref="E1288:F1288"/>
    <mergeCell ref="H1288:J1288"/>
    <mergeCell ref="E1289:F1289"/>
    <mergeCell ref="H1289:J1289"/>
    <mergeCell ref="E1290:F1290"/>
    <mergeCell ref="H1290:J1290"/>
    <mergeCell ref="E1291:F1291"/>
    <mergeCell ref="H1291:J1291"/>
    <mergeCell ref="E1292:F1292"/>
    <mergeCell ref="H1292:J1292"/>
    <mergeCell ref="B1293:J1293"/>
    <mergeCell ref="B1296:E1296"/>
    <mergeCell ref="F1296:G1296"/>
    <mergeCell ref="I1296:J1296"/>
    <mergeCell ref="B1297:E1297"/>
    <mergeCell ref="F1297:G1297"/>
    <mergeCell ref="E1298:F1298"/>
    <mergeCell ref="H1298:J1298"/>
    <mergeCell ref="E1299:F1299"/>
    <mergeCell ref="H1299:J1299"/>
    <mergeCell ref="E1300:F1300"/>
    <mergeCell ref="H1300:J1300"/>
    <mergeCell ref="E1301:F1301"/>
    <mergeCell ref="E1302:F1302"/>
    <mergeCell ref="H1302:J1302"/>
    <mergeCell ref="E1303:F1303"/>
    <mergeCell ref="H1303:J1303"/>
    <mergeCell ref="E1304:F1304"/>
    <mergeCell ref="H1304:J1304"/>
    <mergeCell ref="E1305:F1305"/>
    <mergeCell ref="H1305:J1305"/>
    <mergeCell ref="E1306:F1306"/>
    <mergeCell ref="H1306:J1306"/>
    <mergeCell ref="E1307:F1307"/>
    <mergeCell ref="H1307:J1307"/>
    <mergeCell ref="E1308:F1308"/>
    <mergeCell ref="H1308:J1308"/>
    <mergeCell ref="E1309:F1309"/>
    <mergeCell ref="H1309:J1309"/>
    <mergeCell ref="E1310:F1310"/>
    <mergeCell ref="H1310:J1310"/>
    <mergeCell ref="B1311:J1311"/>
    <mergeCell ref="B1314:E1314"/>
    <mergeCell ref="F1314:G1314"/>
    <mergeCell ref="I1314:J1314"/>
    <mergeCell ref="B1315:E1315"/>
    <mergeCell ref="F1315:G1315"/>
    <mergeCell ref="E1316:F1316"/>
    <mergeCell ref="H1316:J1316"/>
    <mergeCell ref="E1317:F1317"/>
    <mergeCell ref="H1317:J1317"/>
    <mergeCell ref="E1318:F1318"/>
    <mergeCell ref="H1318:J1318"/>
    <mergeCell ref="E1319:F1319"/>
    <mergeCell ref="E1320:F1320"/>
    <mergeCell ref="H1320:J1320"/>
    <mergeCell ref="E1321:F1321"/>
    <mergeCell ref="H1321:J1321"/>
    <mergeCell ref="E1322:F1322"/>
    <mergeCell ref="H1322:J1322"/>
    <mergeCell ref="E1323:F1323"/>
    <mergeCell ref="E1324:F1324"/>
    <mergeCell ref="H1324:J1324"/>
    <mergeCell ref="E1325:F1325"/>
    <mergeCell ref="H1325:J1325"/>
    <mergeCell ref="E1326:F1326"/>
    <mergeCell ref="H1326:J1326"/>
    <mergeCell ref="E1327:F1327"/>
    <mergeCell ref="E1328:F1328"/>
    <mergeCell ref="H1328:J1328"/>
    <mergeCell ref="E1329:F1329"/>
    <mergeCell ref="H1329:J1329"/>
    <mergeCell ref="E1330:F1330"/>
    <mergeCell ref="H1330:J1330"/>
    <mergeCell ref="E1331:F1331"/>
    <mergeCell ref="H1331:J1331"/>
    <mergeCell ref="E1332:F1332"/>
    <mergeCell ref="H1332:J1332"/>
    <mergeCell ref="E1333:F1333"/>
    <mergeCell ref="H1333:J1333"/>
    <mergeCell ref="E1334:F1334"/>
    <mergeCell ref="H1334:J1334"/>
    <mergeCell ref="E1335:F1335"/>
    <mergeCell ref="H1335:J1335"/>
    <mergeCell ref="E1336:F1336"/>
    <mergeCell ref="H1336:J1336"/>
    <mergeCell ref="B1337:J1337"/>
    <mergeCell ref="B1340:E1340"/>
    <mergeCell ref="F1340:G1340"/>
    <mergeCell ref="I1340:J1340"/>
    <mergeCell ref="B1341:E1341"/>
    <mergeCell ref="F1341:G1341"/>
    <mergeCell ref="E1342:F1342"/>
    <mergeCell ref="H1342:J1342"/>
    <mergeCell ref="E1343:F1343"/>
    <mergeCell ref="H1343:J1343"/>
    <mergeCell ref="E1344:F1344"/>
    <mergeCell ref="H1344:J1344"/>
    <mergeCell ref="E1345:F1345"/>
    <mergeCell ref="E1346:F1346"/>
    <mergeCell ref="H1346:J1346"/>
    <mergeCell ref="E1347:F1347"/>
    <mergeCell ref="H1347:J1347"/>
    <mergeCell ref="E1348:F1348"/>
    <mergeCell ref="H1348:J1348"/>
    <mergeCell ref="E1349:F1349"/>
    <mergeCell ref="H1349:J1349"/>
    <mergeCell ref="E1350:F1350"/>
    <mergeCell ref="H1350:J1350"/>
    <mergeCell ref="E1351:F1351"/>
    <mergeCell ref="H1351:J1351"/>
    <mergeCell ref="E1352:F1352"/>
    <mergeCell ref="H1352:J1352"/>
    <mergeCell ref="E1353:F1353"/>
    <mergeCell ref="H1353:J1353"/>
    <mergeCell ref="E1354:F1354"/>
    <mergeCell ref="H1354:J1354"/>
    <mergeCell ref="B1355:J1355"/>
    <mergeCell ref="B1358:E1358"/>
    <mergeCell ref="F1358:G1358"/>
    <mergeCell ref="I1358:J1358"/>
    <mergeCell ref="B1359:E1359"/>
    <mergeCell ref="F1359:G1359"/>
    <mergeCell ref="E1360:F1360"/>
    <mergeCell ref="H1360:J1360"/>
    <mergeCell ref="E1361:F1361"/>
    <mergeCell ref="H1361:J1361"/>
    <mergeCell ref="E1362:F1362"/>
    <mergeCell ref="H1362:J1362"/>
    <mergeCell ref="E1363:F1363"/>
    <mergeCell ref="E1364:F1364"/>
    <mergeCell ref="H1364:J1364"/>
    <mergeCell ref="E1365:F1365"/>
    <mergeCell ref="H1365:J1365"/>
    <mergeCell ref="E1366:F1366"/>
    <mergeCell ref="H1366:J1366"/>
    <mergeCell ref="E1367:F1367"/>
    <mergeCell ref="H1367:J1367"/>
    <mergeCell ref="E1368:F1368"/>
    <mergeCell ref="H1368:J1368"/>
    <mergeCell ref="E1369:F1369"/>
    <mergeCell ref="H1369:J1369"/>
    <mergeCell ref="E1370:F1370"/>
    <mergeCell ref="H1370:J1370"/>
    <mergeCell ref="E1371:F1371"/>
    <mergeCell ref="H1371:J1371"/>
    <mergeCell ref="E1372:F1372"/>
    <mergeCell ref="H1372:J1372"/>
    <mergeCell ref="B1373:J1373"/>
    <mergeCell ref="B1376:E1376"/>
    <mergeCell ref="F1376:G1376"/>
    <mergeCell ref="I1376:J1376"/>
    <mergeCell ref="B1377:E1377"/>
    <mergeCell ref="F1377:G1377"/>
    <mergeCell ref="E1378:F1378"/>
    <mergeCell ref="H1378:J1378"/>
    <mergeCell ref="E1379:F1379"/>
    <mergeCell ref="H1379:J1379"/>
    <mergeCell ref="E1380:F1380"/>
    <mergeCell ref="H1380:J1380"/>
    <mergeCell ref="E1381:F1381"/>
    <mergeCell ref="E1382:F1382"/>
    <mergeCell ref="H1382:J1382"/>
    <mergeCell ref="E1383:F1383"/>
    <mergeCell ref="H1383:J1383"/>
    <mergeCell ref="E1384:F1384"/>
    <mergeCell ref="H1384:J1384"/>
    <mergeCell ref="E1385:F1385"/>
    <mergeCell ref="E1386:F1386"/>
    <mergeCell ref="H1386:J1386"/>
    <mergeCell ref="E1387:F1387"/>
    <mergeCell ref="H1387:J1387"/>
    <mergeCell ref="E1388:F1388"/>
    <mergeCell ref="H1388:J1388"/>
    <mergeCell ref="E1389:F1389"/>
    <mergeCell ref="E1390:F1390"/>
    <mergeCell ref="H1390:J1390"/>
    <mergeCell ref="E1391:F1391"/>
    <mergeCell ref="H1391:J1391"/>
    <mergeCell ref="E1392:F1392"/>
    <mergeCell ref="H1392:J1392"/>
    <mergeCell ref="E1393:F1393"/>
    <mergeCell ref="E1394:F1394"/>
    <mergeCell ref="H1394:J1394"/>
    <mergeCell ref="E1395:F1395"/>
    <mergeCell ref="H1395:J1395"/>
    <mergeCell ref="E1396:F1396"/>
    <mergeCell ref="H1396:J1396"/>
    <mergeCell ref="E1397:F1397"/>
    <mergeCell ref="H1397:J1397"/>
    <mergeCell ref="E1398:F1398"/>
    <mergeCell ref="H1398:J1398"/>
    <mergeCell ref="E1399:F1399"/>
    <mergeCell ref="H1399:J1399"/>
    <mergeCell ref="E1400:F1400"/>
    <mergeCell ref="H1400:J1400"/>
    <mergeCell ref="E1401:F1401"/>
    <mergeCell ref="H1401:J1401"/>
    <mergeCell ref="E1402:F1402"/>
    <mergeCell ref="H1402:J1402"/>
    <mergeCell ref="B1403:J1403"/>
    <mergeCell ref="B1406:E1406"/>
    <mergeCell ref="F1406:G1406"/>
    <mergeCell ref="I1406:J1406"/>
    <mergeCell ref="B1407:E1407"/>
    <mergeCell ref="F1407:G1407"/>
    <mergeCell ref="E1408:F1408"/>
    <mergeCell ref="H1408:J1408"/>
    <mergeCell ref="E1409:F1409"/>
    <mergeCell ref="H1409:J1409"/>
    <mergeCell ref="E1410:F1410"/>
    <mergeCell ref="H1410:J1410"/>
    <mergeCell ref="E1411:F1411"/>
    <mergeCell ref="E1412:F1412"/>
    <mergeCell ref="H1412:J1412"/>
    <mergeCell ref="E1413:F1413"/>
    <mergeCell ref="H1413:J1413"/>
    <mergeCell ref="E1414:F1414"/>
    <mergeCell ref="H1414:J1414"/>
    <mergeCell ref="E1415:F1415"/>
    <mergeCell ref="H1415:J1415"/>
    <mergeCell ref="E1416:F1416"/>
    <mergeCell ref="H1416:J1416"/>
    <mergeCell ref="E1417:F1417"/>
    <mergeCell ref="H1417:J1417"/>
    <mergeCell ref="E1418:F1418"/>
    <mergeCell ref="H1418:J1418"/>
    <mergeCell ref="E1419:F1419"/>
    <mergeCell ref="H1419:J1419"/>
    <mergeCell ref="E1420:F1420"/>
    <mergeCell ref="H1420:J1420"/>
    <mergeCell ref="B1421:J1421"/>
    <mergeCell ref="B5:B6"/>
    <mergeCell ref="B7:B8"/>
    <mergeCell ref="B9:B10"/>
    <mergeCell ref="B11:B12"/>
    <mergeCell ref="B13:B14"/>
    <mergeCell ref="B15:B16"/>
    <mergeCell ref="B23:B24"/>
    <mergeCell ref="B25:B26"/>
    <mergeCell ref="B27:B28"/>
    <mergeCell ref="B29:B30"/>
    <mergeCell ref="B31:B32"/>
    <mergeCell ref="B33:B34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9:B240"/>
    <mergeCell ref="B241:B242"/>
    <mergeCell ref="B243:B244"/>
    <mergeCell ref="B245:B246"/>
    <mergeCell ref="B247:B248"/>
    <mergeCell ref="B249:B250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7:B288"/>
    <mergeCell ref="B289:B290"/>
    <mergeCell ref="B291:B292"/>
    <mergeCell ref="B293:B294"/>
    <mergeCell ref="B295:B296"/>
    <mergeCell ref="B297:B298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495:B496"/>
    <mergeCell ref="B497:B498"/>
    <mergeCell ref="B499:B500"/>
    <mergeCell ref="B501:B502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9:B540"/>
    <mergeCell ref="B541:B542"/>
    <mergeCell ref="B543:B544"/>
    <mergeCell ref="B545:B546"/>
    <mergeCell ref="B547:B548"/>
    <mergeCell ref="B549:B550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605:B606"/>
    <mergeCell ref="B607:B608"/>
    <mergeCell ref="B609:B610"/>
    <mergeCell ref="B611:B612"/>
    <mergeCell ref="B613:B614"/>
    <mergeCell ref="B615:B616"/>
    <mergeCell ref="B623:B624"/>
    <mergeCell ref="B625:B626"/>
    <mergeCell ref="B627:B628"/>
    <mergeCell ref="B629:B630"/>
    <mergeCell ref="B631:B632"/>
    <mergeCell ref="B633:B634"/>
    <mergeCell ref="B641:B642"/>
    <mergeCell ref="B643:B644"/>
    <mergeCell ref="B645:B646"/>
    <mergeCell ref="B647:B648"/>
    <mergeCell ref="B649:B650"/>
    <mergeCell ref="B651:B652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15:B916"/>
    <mergeCell ref="B917:B918"/>
    <mergeCell ref="B919:B920"/>
    <mergeCell ref="B921:B922"/>
    <mergeCell ref="B923:B924"/>
    <mergeCell ref="B925:B926"/>
    <mergeCell ref="B933:B934"/>
    <mergeCell ref="B935:B936"/>
    <mergeCell ref="B937:B938"/>
    <mergeCell ref="B939:B940"/>
    <mergeCell ref="B941:B942"/>
    <mergeCell ref="B943:B944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69:B970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1003:B1004"/>
    <mergeCell ref="B1005:B1006"/>
    <mergeCell ref="B1007:B1008"/>
    <mergeCell ref="B1009:B1010"/>
    <mergeCell ref="B1011:B1012"/>
    <mergeCell ref="B1013:B1014"/>
    <mergeCell ref="B1021:B1022"/>
    <mergeCell ref="B1023:B1024"/>
    <mergeCell ref="B1025:B1026"/>
    <mergeCell ref="B1027:B1028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51:B1052"/>
    <mergeCell ref="B1053:B1054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7:B1078"/>
    <mergeCell ref="B1079:B1080"/>
    <mergeCell ref="B1081:B1082"/>
    <mergeCell ref="B1083:B1084"/>
    <mergeCell ref="B1085:B1086"/>
    <mergeCell ref="B1087:B1088"/>
    <mergeCell ref="B1089:B1090"/>
    <mergeCell ref="B1091:B1092"/>
    <mergeCell ref="B1093:B1094"/>
    <mergeCell ref="B1095:B1096"/>
    <mergeCell ref="B1103:B1104"/>
    <mergeCell ref="B1105:B1106"/>
    <mergeCell ref="B1107:B1108"/>
    <mergeCell ref="B1109:B1110"/>
    <mergeCell ref="B1111:B1112"/>
    <mergeCell ref="B1113:B1114"/>
    <mergeCell ref="B1115:B1116"/>
    <mergeCell ref="B1117:B1118"/>
    <mergeCell ref="B1119:B1120"/>
    <mergeCell ref="B1121:B1122"/>
    <mergeCell ref="B1123:B1124"/>
    <mergeCell ref="B1125:B1126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49:B1150"/>
    <mergeCell ref="B1151:B1152"/>
    <mergeCell ref="B1159:B1160"/>
    <mergeCell ref="B1161:B1162"/>
    <mergeCell ref="B1163:B1164"/>
    <mergeCell ref="B1165:B1166"/>
    <mergeCell ref="B1167:B1168"/>
    <mergeCell ref="B1169:B1170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193:B1194"/>
    <mergeCell ref="B1195:B1196"/>
    <mergeCell ref="B1197:B1198"/>
    <mergeCell ref="B1199:B1200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23:B1224"/>
    <mergeCell ref="B1225:B1226"/>
    <mergeCell ref="B1233:B1234"/>
    <mergeCell ref="B1235:B1236"/>
    <mergeCell ref="B1237:B1238"/>
    <mergeCell ref="B1239:B1240"/>
    <mergeCell ref="B1241:B1242"/>
    <mergeCell ref="B1243:B1244"/>
    <mergeCell ref="B1245:B1246"/>
    <mergeCell ref="B1247:B1248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71:B1272"/>
    <mergeCell ref="B1273:B1274"/>
    <mergeCell ref="B1281:B1282"/>
    <mergeCell ref="B1283:B1284"/>
    <mergeCell ref="B1285:B1286"/>
    <mergeCell ref="B1287:B1288"/>
    <mergeCell ref="B1289:B1290"/>
    <mergeCell ref="B1291:B1292"/>
    <mergeCell ref="B1299:B1300"/>
    <mergeCell ref="B1301:B1302"/>
    <mergeCell ref="B1303:B1304"/>
    <mergeCell ref="B1305:B1306"/>
    <mergeCell ref="B1307:B1308"/>
    <mergeCell ref="B1309:B1310"/>
    <mergeCell ref="B1317:B1318"/>
    <mergeCell ref="B1319:B1320"/>
    <mergeCell ref="B1321:B1322"/>
    <mergeCell ref="B1323:B1324"/>
    <mergeCell ref="B1325:B1326"/>
    <mergeCell ref="B1327:B1328"/>
    <mergeCell ref="B1329:B1330"/>
    <mergeCell ref="B1331:B1332"/>
    <mergeCell ref="B1333:B1334"/>
    <mergeCell ref="B1335:B1336"/>
    <mergeCell ref="B1343:B1344"/>
    <mergeCell ref="B1345:B1346"/>
    <mergeCell ref="B1347:B1348"/>
    <mergeCell ref="B1349:B1350"/>
    <mergeCell ref="B1351:B1352"/>
    <mergeCell ref="B1353:B1354"/>
    <mergeCell ref="B1361:B1362"/>
    <mergeCell ref="B1363:B1364"/>
    <mergeCell ref="B1365:B1366"/>
    <mergeCell ref="B1367:B1368"/>
    <mergeCell ref="B1369:B1370"/>
    <mergeCell ref="B1371:B1372"/>
    <mergeCell ref="B1379:B1380"/>
    <mergeCell ref="B1381:B1382"/>
    <mergeCell ref="B1383:B1384"/>
    <mergeCell ref="B1385:B1386"/>
    <mergeCell ref="B1387:B1388"/>
    <mergeCell ref="B1389:B1390"/>
    <mergeCell ref="B1391:B1392"/>
    <mergeCell ref="B1393:B1394"/>
    <mergeCell ref="B1395:B1396"/>
    <mergeCell ref="B1397:B1398"/>
    <mergeCell ref="B1399:B1400"/>
    <mergeCell ref="B1401:B1402"/>
    <mergeCell ref="B1409:B1410"/>
    <mergeCell ref="B1411:B1412"/>
    <mergeCell ref="B1413:B1414"/>
    <mergeCell ref="B1415:B1416"/>
    <mergeCell ref="B1417:B1418"/>
    <mergeCell ref="B1419:B1420"/>
  </mergeCells>
  <phoneticPr fontId="11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59" manualBreakCount="59">
    <brk id="18" max="0" man="1"/>
    <brk id="36" max="0" man="1"/>
    <brk id="62" max="0" man="1"/>
    <brk id="92" max="0" man="1"/>
    <brk id="118" max="0" man="1"/>
    <brk id="144" max="0" man="1"/>
    <brk id="178" max="0" man="1"/>
    <brk id="204" max="0" man="1"/>
    <brk id="234" max="0" man="1"/>
    <brk id="252" max="0" man="1"/>
    <brk id="282" max="0" man="1"/>
    <brk id="300" max="0" man="1"/>
    <brk id="338" max="0" man="1"/>
    <brk id="364" max="0" man="1"/>
    <brk id="394" max="0" man="1"/>
    <brk id="420" max="0" man="1"/>
    <brk id="442" max="0" man="1"/>
    <brk id="468" max="0" man="1"/>
    <brk id="486" max="0" man="1"/>
    <brk id="504" max="0" man="1"/>
    <brk id="534" max="0" man="1"/>
    <brk id="552" max="0" man="1"/>
    <brk id="578" max="0" man="1"/>
    <brk id="600" max="0" man="1"/>
    <brk id="618" max="0" man="1"/>
    <brk id="636" max="0" man="1"/>
    <brk id="654" max="0" man="1"/>
    <brk id="680" max="0" man="1"/>
    <brk id="706" max="0" man="1"/>
    <brk id="728" max="0" man="1"/>
    <brk id="754" max="0" man="1"/>
    <brk id="780" max="0" man="1"/>
    <brk id="806" max="0" man="1"/>
    <brk id="828" max="0" man="1"/>
    <brk id="854" max="0" man="1"/>
    <brk id="880" max="0" man="1"/>
    <brk id="910" max="0" man="1"/>
    <brk id="928" max="0" man="1"/>
    <brk id="946" max="0" man="1"/>
    <brk id="972" max="0" man="1"/>
    <brk id="998" max="0" man="1"/>
    <brk id="1016" max="0" man="1"/>
    <brk id="1046" max="0" man="1"/>
    <brk id="1072" max="0" man="1"/>
    <brk id="1098" max="0" man="1"/>
    <brk id="1128" max="0" man="1"/>
    <brk id="1154" max="0" man="1"/>
    <brk id="1172" max="0" man="1"/>
    <brk id="1202" max="0" man="1"/>
    <brk id="1228" max="0" man="1"/>
    <brk id="1250" max="0" man="1"/>
    <brk id="1276" max="0" man="1"/>
    <brk id="1294" max="0" man="1"/>
    <brk id="1312" max="0" man="1"/>
    <brk id="1338" max="0" man="1"/>
    <brk id="1356" max="0" man="1"/>
    <brk id="1374" max="0" man="1"/>
    <brk id="1404" max="0" man="1"/>
    <brk id="142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404"/>
  <sheetViews>
    <sheetView view="pageBreakPreview" topLeftCell="A358" zoomScale="60" workbookViewId="0">
      <selection activeCell="F64" sqref="F64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63"/>
      <c r="B1" s="63"/>
      <c r="C1" s="63"/>
      <c r="D1" s="63"/>
      <c r="E1" s="63"/>
      <c r="F1" s="63"/>
      <c r="G1" s="63"/>
      <c r="H1" s="63"/>
      <c r="I1" s="63"/>
      <c r="J1" s="63"/>
    </row>
    <row r="2" spans="1:10" ht="20" customHeight="1">
      <c r="A2" s="63"/>
      <c r="B2" s="86" t="s">
        <v>102</v>
      </c>
      <c r="C2" s="86"/>
      <c r="D2" s="86"/>
      <c r="E2" s="86"/>
      <c r="F2" s="101"/>
      <c r="G2" s="101" t="s">
        <v>591</v>
      </c>
      <c r="H2" s="134"/>
      <c r="I2" s="134"/>
      <c r="J2" s="63"/>
    </row>
    <row r="3" spans="1:10" ht="20" customHeight="1">
      <c r="A3" s="63"/>
      <c r="B3" s="112" t="s">
        <v>106</v>
      </c>
      <c r="C3" s="112"/>
      <c r="D3" s="112"/>
      <c r="E3" s="112"/>
      <c r="F3" s="102" t="s">
        <v>45</v>
      </c>
      <c r="G3" s="104">
        <v>10</v>
      </c>
      <c r="H3" s="109" t="s">
        <v>12</v>
      </c>
      <c r="I3" s="110" t="s">
        <v>520</v>
      </c>
      <c r="J3" s="63"/>
    </row>
    <row r="4" spans="1:10" ht="16" customHeight="1">
      <c r="A4" s="63"/>
      <c r="B4" s="88" t="s">
        <v>521</v>
      </c>
      <c r="C4" s="88" t="s">
        <v>522</v>
      </c>
      <c r="D4" s="88" t="s">
        <v>376</v>
      </c>
      <c r="E4" s="88" t="s">
        <v>8</v>
      </c>
      <c r="F4" s="88" t="s">
        <v>523</v>
      </c>
      <c r="G4" s="88" t="s">
        <v>312</v>
      </c>
      <c r="H4" s="88"/>
      <c r="I4" s="88"/>
      <c r="J4" s="63"/>
    </row>
    <row r="5" spans="1:10" ht="14" customHeight="1">
      <c r="A5" s="63"/>
      <c r="B5" s="113" t="s">
        <v>243</v>
      </c>
      <c r="C5" s="119"/>
      <c r="D5" s="124"/>
      <c r="E5" s="119"/>
      <c r="F5" s="119"/>
      <c r="G5" s="129"/>
      <c r="H5" s="129"/>
      <c r="I5" s="129"/>
      <c r="J5" s="63"/>
    </row>
    <row r="6" spans="1:10" ht="14" customHeight="1">
      <c r="A6" s="63"/>
      <c r="B6" s="113"/>
      <c r="C6" s="120"/>
      <c r="D6" s="125"/>
      <c r="E6" s="120"/>
      <c r="F6" s="63"/>
      <c r="G6" s="130"/>
      <c r="H6" s="130"/>
      <c r="I6" s="130"/>
      <c r="J6" s="63"/>
    </row>
    <row r="7" spans="1:10" ht="14" customHeight="1">
      <c r="A7" s="63"/>
      <c r="B7" s="114"/>
      <c r="C7" s="120"/>
      <c r="D7" s="125" t="s">
        <v>336</v>
      </c>
      <c r="E7" s="120"/>
      <c r="F7" s="120"/>
      <c r="G7" s="131"/>
      <c r="H7" s="131"/>
      <c r="I7" s="131"/>
      <c r="J7" s="63"/>
    </row>
    <row r="8" spans="1:10" ht="14" customHeight="1">
      <c r="A8" s="63"/>
      <c r="B8" s="114"/>
      <c r="C8" s="121"/>
      <c r="D8" s="126"/>
      <c r="E8" s="121"/>
      <c r="F8" s="121"/>
      <c r="G8" s="132" t="s">
        <v>530</v>
      </c>
      <c r="H8" s="132"/>
      <c r="I8" s="132"/>
      <c r="J8" s="63"/>
    </row>
    <row r="9" spans="1:10" ht="14" customHeight="1">
      <c r="A9" s="63"/>
      <c r="B9" s="113" t="s">
        <v>524</v>
      </c>
      <c r="C9" s="119"/>
      <c r="D9" s="124"/>
      <c r="E9" s="119"/>
      <c r="F9" s="119"/>
      <c r="G9" s="129"/>
      <c r="H9" s="129"/>
      <c r="I9" s="129"/>
      <c r="J9" s="63"/>
    </row>
    <row r="10" spans="1:10" ht="14" customHeight="1">
      <c r="A10" s="63"/>
      <c r="B10" s="113"/>
      <c r="C10" s="120"/>
      <c r="D10" s="125"/>
      <c r="E10" s="120"/>
      <c r="F10" s="63"/>
      <c r="G10" s="130"/>
      <c r="H10" s="130"/>
      <c r="I10" s="130"/>
      <c r="J10" s="63"/>
    </row>
    <row r="11" spans="1:10" ht="14" customHeight="1">
      <c r="A11" s="63"/>
      <c r="B11" s="114"/>
      <c r="C11" s="120"/>
      <c r="D11" s="125" t="s">
        <v>336</v>
      </c>
      <c r="E11" s="120"/>
      <c r="F11" s="120"/>
      <c r="G11" s="131"/>
      <c r="H11" s="131"/>
      <c r="I11" s="131"/>
      <c r="J11" s="63"/>
    </row>
    <row r="12" spans="1:10" ht="14" customHeight="1">
      <c r="A12" s="63"/>
      <c r="B12" s="114"/>
      <c r="C12" s="121"/>
      <c r="D12" s="126"/>
      <c r="E12" s="121"/>
      <c r="F12" s="121"/>
      <c r="G12" s="132" t="s">
        <v>478</v>
      </c>
      <c r="H12" s="132"/>
      <c r="I12" s="132"/>
      <c r="J12" s="63"/>
    </row>
    <row r="13" spans="1:10" ht="14" customHeight="1">
      <c r="A13" s="63"/>
      <c r="B13" s="113" t="s">
        <v>453</v>
      </c>
      <c r="C13" s="119"/>
      <c r="D13" s="124"/>
      <c r="E13" s="119"/>
      <c r="F13" s="119"/>
      <c r="G13" s="129"/>
      <c r="H13" s="129"/>
      <c r="I13" s="129"/>
      <c r="J13" s="63"/>
    </row>
    <row r="14" spans="1:10" ht="14" customHeight="1">
      <c r="A14" s="63"/>
      <c r="B14" s="113"/>
      <c r="C14" s="120"/>
      <c r="D14" s="125"/>
      <c r="E14" s="120"/>
      <c r="F14" s="63"/>
      <c r="G14" s="130"/>
      <c r="H14" s="130"/>
      <c r="I14" s="130"/>
      <c r="J14" s="63"/>
    </row>
    <row r="15" spans="1:10" ht="14" customHeight="1">
      <c r="A15" s="63"/>
      <c r="B15" s="114"/>
      <c r="C15" s="120"/>
      <c r="D15" s="125" t="s">
        <v>346</v>
      </c>
      <c r="E15" s="120"/>
      <c r="F15" s="120"/>
      <c r="G15" s="131"/>
      <c r="H15" s="131"/>
      <c r="I15" s="131"/>
      <c r="J15" s="63"/>
    </row>
    <row r="16" spans="1:10" ht="14" customHeight="1">
      <c r="A16" s="63"/>
      <c r="B16" s="114"/>
      <c r="C16" s="121"/>
      <c r="D16" s="126"/>
      <c r="E16" s="121"/>
      <c r="F16" s="121"/>
      <c r="G16" s="132" t="s">
        <v>592</v>
      </c>
      <c r="H16" s="132"/>
      <c r="I16" s="132"/>
      <c r="J16" s="63"/>
    </row>
    <row r="17" spans="1:10" ht="14" customHeight="1">
      <c r="A17" s="63"/>
      <c r="B17" s="115"/>
      <c r="C17" s="119"/>
      <c r="D17" s="124"/>
      <c r="E17" s="119"/>
      <c r="F17" s="119"/>
      <c r="G17" s="129"/>
      <c r="H17" s="129"/>
      <c r="I17" s="129"/>
      <c r="J17" s="63"/>
    </row>
    <row r="18" spans="1:10" ht="14" customHeight="1">
      <c r="A18" s="63"/>
      <c r="B18" s="116"/>
      <c r="C18" s="120"/>
      <c r="D18" s="125"/>
      <c r="E18" s="120"/>
      <c r="F18" s="63"/>
      <c r="G18" s="130"/>
      <c r="H18" s="130"/>
      <c r="I18" s="130"/>
      <c r="J18" s="63"/>
    </row>
    <row r="19" spans="1:10" ht="14" customHeight="1">
      <c r="A19" s="63"/>
      <c r="B19" s="116" t="s">
        <v>526</v>
      </c>
      <c r="C19" s="122">
        <v>10</v>
      </c>
      <c r="D19" s="125" t="s">
        <v>12</v>
      </c>
      <c r="E19" s="120"/>
      <c r="F19" s="120"/>
      <c r="G19" s="130"/>
      <c r="H19" s="130"/>
      <c r="I19" s="130"/>
      <c r="J19" s="63"/>
    </row>
    <row r="20" spans="1:10" ht="14" customHeight="1">
      <c r="A20" s="63"/>
      <c r="B20" s="117"/>
      <c r="C20" s="121"/>
      <c r="D20" s="126"/>
      <c r="E20" s="121"/>
      <c r="F20" s="121"/>
      <c r="G20" s="132"/>
      <c r="H20" s="132"/>
      <c r="I20" s="132"/>
      <c r="J20" s="63"/>
    </row>
    <row r="21" spans="1:10" ht="14" customHeight="1">
      <c r="A21" s="63"/>
      <c r="B21" s="115"/>
      <c r="C21" s="119"/>
      <c r="D21" s="124"/>
      <c r="E21" s="119"/>
      <c r="F21" s="119"/>
      <c r="G21" s="129"/>
      <c r="H21" s="129"/>
      <c r="I21" s="129"/>
      <c r="J21" s="63"/>
    </row>
    <row r="22" spans="1:10" ht="14" customHeight="1">
      <c r="A22" s="63"/>
      <c r="B22" s="116"/>
      <c r="C22" s="120"/>
      <c r="D22" s="125"/>
      <c r="E22" s="120"/>
      <c r="F22" s="120"/>
      <c r="G22" s="130"/>
      <c r="H22" s="130"/>
      <c r="I22" s="130"/>
      <c r="J22" s="63"/>
    </row>
    <row r="23" spans="1:10" ht="14" customHeight="1">
      <c r="A23" s="63"/>
      <c r="B23" s="116" t="s">
        <v>527</v>
      </c>
      <c r="C23" s="122">
        <v>1</v>
      </c>
      <c r="D23" s="125" t="s">
        <v>12</v>
      </c>
      <c r="E23" s="128" t="s">
        <v>528</v>
      </c>
      <c r="F23" s="120"/>
      <c r="G23" s="130"/>
      <c r="H23" s="130"/>
      <c r="I23" s="130"/>
      <c r="J23" s="63"/>
    </row>
    <row r="24" spans="1:10" ht="14" customHeight="1">
      <c r="A24" s="63"/>
      <c r="B24" s="118"/>
      <c r="C24" s="123"/>
      <c r="D24" s="127"/>
      <c r="E24" s="123"/>
      <c r="F24" s="123"/>
      <c r="G24" s="133"/>
      <c r="H24" s="133"/>
      <c r="I24" s="133"/>
      <c r="J24" s="63"/>
    </row>
    <row r="25" spans="1:10" ht="1" customHeight="1">
      <c r="A25" s="63"/>
      <c r="B25" s="93"/>
      <c r="C25" s="93"/>
      <c r="D25" s="93"/>
      <c r="E25" s="93"/>
      <c r="F25" s="93"/>
      <c r="G25" s="93"/>
      <c r="H25" s="93"/>
      <c r="I25" s="93"/>
      <c r="J25" s="63"/>
    </row>
    <row r="26" spans="1:10">
      <c r="A26" s="63"/>
      <c r="B26" s="63"/>
      <c r="C26" s="63"/>
      <c r="D26" s="63"/>
      <c r="E26" s="63"/>
      <c r="F26" s="63"/>
      <c r="G26" s="63"/>
      <c r="H26" s="63"/>
      <c r="I26" s="63"/>
      <c r="J26" s="63"/>
    </row>
    <row r="27" spans="1:10" ht="20" customHeight="1">
      <c r="A27" s="63"/>
      <c r="B27" s="63"/>
      <c r="C27" s="63"/>
      <c r="D27" s="63"/>
      <c r="E27" s="63"/>
      <c r="F27" s="63"/>
      <c r="G27" s="63"/>
      <c r="H27" s="63"/>
      <c r="I27" s="63"/>
      <c r="J27" s="63"/>
    </row>
    <row r="28" spans="1:10" ht="20" customHeight="1">
      <c r="A28" s="63"/>
      <c r="B28" s="86" t="s">
        <v>68</v>
      </c>
      <c r="C28" s="86"/>
      <c r="D28" s="86"/>
      <c r="E28" s="86"/>
      <c r="F28" s="101"/>
      <c r="G28" s="101" t="s">
        <v>593</v>
      </c>
      <c r="H28" s="134"/>
      <c r="I28" s="134"/>
      <c r="J28" s="63"/>
    </row>
    <row r="29" spans="1:10" ht="20" customHeight="1">
      <c r="A29" s="63"/>
      <c r="B29" s="112"/>
      <c r="C29" s="112"/>
      <c r="D29" s="112"/>
      <c r="E29" s="112"/>
      <c r="F29" s="102" t="s">
        <v>45</v>
      </c>
      <c r="G29" s="104">
        <v>100</v>
      </c>
      <c r="H29" s="109" t="s">
        <v>12</v>
      </c>
      <c r="I29" s="110" t="s">
        <v>520</v>
      </c>
      <c r="J29" s="63"/>
    </row>
    <row r="30" spans="1:10" ht="16" customHeight="1">
      <c r="A30" s="63"/>
      <c r="B30" s="88" t="s">
        <v>521</v>
      </c>
      <c r="C30" s="88" t="s">
        <v>522</v>
      </c>
      <c r="D30" s="88" t="s">
        <v>376</v>
      </c>
      <c r="E30" s="88" t="s">
        <v>8</v>
      </c>
      <c r="F30" s="88" t="s">
        <v>523</v>
      </c>
      <c r="G30" s="88" t="s">
        <v>312</v>
      </c>
      <c r="H30" s="88"/>
      <c r="I30" s="88"/>
      <c r="J30" s="63"/>
    </row>
    <row r="31" spans="1:10" ht="14" customHeight="1">
      <c r="A31" s="63"/>
      <c r="B31" s="113" t="s">
        <v>517</v>
      </c>
      <c r="C31" s="119"/>
      <c r="D31" s="124"/>
      <c r="E31" s="119"/>
      <c r="F31" s="119"/>
      <c r="G31" s="129"/>
      <c r="H31" s="129"/>
      <c r="I31" s="129"/>
      <c r="J31" s="63"/>
    </row>
    <row r="32" spans="1:10" ht="14" customHeight="1">
      <c r="A32" s="63"/>
      <c r="B32" s="113"/>
      <c r="C32" s="120"/>
      <c r="D32" s="125"/>
      <c r="E32" s="120"/>
      <c r="F32" s="63"/>
      <c r="G32" s="130"/>
      <c r="H32" s="130"/>
      <c r="I32" s="130"/>
      <c r="J32" s="63"/>
    </row>
    <row r="33" spans="1:10" ht="14" customHeight="1">
      <c r="A33" s="63"/>
      <c r="B33" s="114"/>
      <c r="C33" s="122">
        <v>100</v>
      </c>
      <c r="D33" s="125" t="s">
        <v>12</v>
      </c>
      <c r="E33" s="120"/>
      <c r="F33" s="120"/>
      <c r="G33" s="131"/>
      <c r="H33" s="131"/>
      <c r="I33" s="131"/>
      <c r="J33" s="63"/>
    </row>
    <row r="34" spans="1:10" ht="14" customHeight="1">
      <c r="A34" s="63"/>
      <c r="B34" s="114"/>
      <c r="C34" s="121"/>
      <c r="D34" s="126"/>
      <c r="E34" s="121"/>
      <c r="F34" s="121"/>
      <c r="G34" s="132" t="s">
        <v>518</v>
      </c>
      <c r="H34" s="132"/>
      <c r="I34" s="132"/>
      <c r="J34" s="63"/>
    </row>
    <row r="35" spans="1:10" ht="14" customHeight="1">
      <c r="A35" s="63"/>
      <c r="B35" s="113" t="s">
        <v>594</v>
      </c>
      <c r="C35" s="119"/>
      <c r="D35" s="124"/>
      <c r="E35" s="119"/>
      <c r="F35" s="119"/>
      <c r="G35" s="129"/>
      <c r="H35" s="129"/>
      <c r="I35" s="129"/>
      <c r="J35" s="63"/>
    </row>
    <row r="36" spans="1:10" ht="14" customHeight="1">
      <c r="A36" s="63"/>
      <c r="B36" s="113"/>
      <c r="C36" s="120"/>
      <c r="D36" s="125"/>
      <c r="E36" s="120"/>
      <c r="F36" s="63"/>
      <c r="G36" s="130"/>
      <c r="H36" s="130"/>
      <c r="I36" s="130"/>
      <c r="J36" s="63"/>
    </row>
    <row r="37" spans="1:10" ht="14" customHeight="1">
      <c r="A37" s="63"/>
      <c r="B37" s="114"/>
      <c r="C37" s="122">
        <v>100</v>
      </c>
      <c r="D37" s="125" t="s">
        <v>12</v>
      </c>
      <c r="E37" s="120"/>
      <c r="F37" s="120"/>
      <c r="G37" s="131"/>
      <c r="H37" s="131"/>
      <c r="I37" s="131"/>
      <c r="J37" s="63"/>
    </row>
    <row r="38" spans="1:10" ht="14" customHeight="1">
      <c r="A38" s="63"/>
      <c r="B38" s="114"/>
      <c r="C38" s="121"/>
      <c r="D38" s="126"/>
      <c r="E38" s="121"/>
      <c r="F38" s="121"/>
      <c r="G38" s="132" t="s">
        <v>536</v>
      </c>
      <c r="H38" s="132"/>
      <c r="I38" s="132"/>
      <c r="J38" s="63"/>
    </row>
    <row r="39" spans="1:10" ht="14" customHeight="1">
      <c r="A39" s="63"/>
      <c r="B39" s="115"/>
      <c r="C39" s="119"/>
      <c r="D39" s="124"/>
      <c r="E39" s="119"/>
      <c r="F39" s="119"/>
      <c r="G39" s="129"/>
      <c r="H39" s="129"/>
      <c r="I39" s="129"/>
      <c r="J39" s="63"/>
    </row>
    <row r="40" spans="1:10" ht="14" customHeight="1">
      <c r="A40" s="63"/>
      <c r="B40" s="116"/>
      <c r="C40" s="120"/>
      <c r="D40" s="125"/>
      <c r="E40" s="120"/>
      <c r="F40" s="63"/>
      <c r="G40" s="130"/>
      <c r="H40" s="130"/>
      <c r="I40" s="130"/>
      <c r="J40" s="63"/>
    </row>
    <row r="41" spans="1:10" ht="14" customHeight="1">
      <c r="A41" s="63"/>
      <c r="B41" s="116" t="s">
        <v>526</v>
      </c>
      <c r="C41" s="122">
        <v>100</v>
      </c>
      <c r="D41" s="125" t="s">
        <v>12</v>
      </c>
      <c r="E41" s="120"/>
      <c r="F41" s="120"/>
      <c r="G41" s="130"/>
      <c r="H41" s="130"/>
      <c r="I41" s="130"/>
      <c r="J41" s="63"/>
    </row>
    <row r="42" spans="1:10" ht="14" customHeight="1">
      <c r="A42" s="63"/>
      <c r="B42" s="117"/>
      <c r="C42" s="121"/>
      <c r="D42" s="126"/>
      <c r="E42" s="121"/>
      <c r="F42" s="121"/>
      <c r="G42" s="132"/>
      <c r="H42" s="132"/>
      <c r="I42" s="132"/>
      <c r="J42" s="63"/>
    </row>
    <row r="43" spans="1:10" ht="14" customHeight="1">
      <c r="A43" s="63"/>
      <c r="B43" s="115"/>
      <c r="C43" s="119"/>
      <c r="D43" s="124"/>
      <c r="E43" s="119"/>
      <c r="F43" s="119"/>
      <c r="G43" s="129"/>
      <c r="H43" s="129"/>
      <c r="I43" s="129"/>
      <c r="J43" s="63"/>
    </row>
    <row r="44" spans="1:10" ht="14" customHeight="1">
      <c r="A44" s="63"/>
      <c r="B44" s="116"/>
      <c r="C44" s="120"/>
      <c r="D44" s="125"/>
      <c r="E44" s="120"/>
      <c r="F44" s="120"/>
      <c r="G44" s="130"/>
      <c r="H44" s="130"/>
      <c r="I44" s="130"/>
      <c r="J44" s="63"/>
    </row>
    <row r="45" spans="1:10" ht="14" customHeight="1">
      <c r="A45" s="63"/>
      <c r="B45" s="116" t="s">
        <v>527</v>
      </c>
      <c r="C45" s="122">
        <v>1</v>
      </c>
      <c r="D45" s="125" t="s">
        <v>12</v>
      </c>
      <c r="E45" s="128" t="s">
        <v>528</v>
      </c>
      <c r="F45" s="120"/>
      <c r="G45" s="130"/>
      <c r="H45" s="130"/>
      <c r="I45" s="130"/>
      <c r="J45" s="63"/>
    </row>
    <row r="46" spans="1:10" ht="14" customHeight="1">
      <c r="A46" s="63"/>
      <c r="B46" s="118"/>
      <c r="C46" s="123"/>
      <c r="D46" s="127"/>
      <c r="E46" s="123"/>
      <c r="F46" s="123"/>
      <c r="G46" s="133"/>
      <c r="H46" s="133"/>
      <c r="I46" s="133"/>
      <c r="J46" s="63"/>
    </row>
    <row r="47" spans="1:10" ht="1" customHeight="1">
      <c r="A47" s="63"/>
      <c r="B47" s="93"/>
      <c r="C47" s="93"/>
      <c r="D47" s="93"/>
      <c r="E47" s="93"/>
      <c r="F47" s="93"/>
      <c r="G47" s="93"/>
      <c r="H47" s="93"/>
      <c r="I47" s="93"/>
      <c r="J47" s="63"/>
    </row>
    <row r="48" spans="1:10">
      <c r="A48" s="63"/>
      <c r="B48" s="63"/>
      <c r="C48" s="63"/>
      <c r="D48" s="63"/>
      <c r="E48" s="63"/>
      <c r="F48" s="63"/>
      <c r="G48" s="63"/>
      <c r="H48" s="63"/>
      <c r="I48" s="63"/>
      <c r="J48" s="63"/>
    </row>
    <row r="49" spans="1:10" ht="20" customHeight="1">
      <c r="A49" s="63"/>
      <c r="B49" s="63"/>
      <c r="C49" s="63"/>
      <c r="D49" s="63"/>
      <c r="E49" s="63"/>
      <c r="F49" s="63"/>
      <c r="G49" s="63"/>
      <c r="H49" s="63"/>
      <c r="I49" s="63"/>
      <c r="J49" s="63"/>
    </row>
    <row r="50" spans="1:10" ht="20" customHeight="1">
      <c r="A50" s="63"/>
      <c r="B50" s="86" t="s">
        <v>108</v>
      </c>
      <c r="C50" s="86"/>
      <c r="D50" s="86"/>
      <c r="E50" s="86"/>
      <c r="F50" s="101"/>
      <c r="G50" s="101" t="s">
        <v>595</v>
      </c>
      <c r="H50" s="134"/>
      <c r="I50" s="134"/>
      <c r="J50" s="63"/>
    </row>
    <row r="51" spans="1:10" ht="20" customHeight="1">
      <c r="A51" s="63"/>
      <c r="B51" s="112" t="s">
        <v>36</v>
      </c>
      <c r="C51" s="112"/>
      <c r="D51" s="112"/>
      <c r="E51" s="112"/>
      <c r="F51" s="102" t="s">
        <v>45</v>
      </c>
      <c r="G51" s="104">
        <v>100</v>
      </c>
      <c r="H51" s="109" t="s">
        <v>12</v>
      </c>
      <c r="I51" s="110" t="s">
        <v>520</v>
      </c>
      <c r="J51" s="63"/>
    </row>
    <row r="52" spans="1:10" ht="16" customHeight="1">
      <c r="A52" s="63"/>
      <c r="B52" s="88" t="s">
        <v>521</v>
      </c>
      <c r="C52" s="88" t="s">
        <v>522</v>
      </c>
      <c r="D52" s="88" t="s">
        <v>376</v>
      </c>
      <c r="E52" s="88" t="s">
        <v>8</v>
      </c>
      <c r="F52" s="88" t="s">
        <v>523</v>
      </c>
      <c r="G52" s="88" t="s">
        <v>312</v>
      </c>
      <c r="H52" s="88"/>
      <c r="I52" s="88"/>
      <c r="J52" s="63"/>
    </row>
    <row r="53" spans="1:10" ht="14" customHeight="1">
      <c r="A53" s="63"/>
      <c r="B53" s="113" t="s">
        <v>17</v>
      </c>
      <c r="C53" s="119"/>
      <c r="D53" s="124"/>
      <c r="E53" s="119"/>
      <c r="F53" s="119"/>
      <c r="G53" s="129"/>
      <c r="H53" s="129"/>
      <c r="I53" s="129"/>
      <c r="J53" s="63"/>
    </row>
    <row r="54" spans="1:10" ht="14" customHeight="1">
      <c r="A54" s="63"/>
      <c r="B54" s="113"/>
      <c r="C54" s="120"/>
      <c r="D54" s="125"/>
      <c r="E54" s="120"/>
      <c r="F54" s="63"/>
      <c r="G54" s="130"/>
      <c r="H54" s="130"/>
      <c r="I54" s="130"/>
      <c r="J54" s="63"/>
    </row>
    <row r="55" spans="1:10" ht="14" customHeight="1">
      <c r="A55" s="63"/>
      <c r="B55" s="114" t="s">
        <v>333</v>
      </c>
      <c r="C55" s="122">
        <v>100</v>
      </c>
      <c r="D55" s="125" t="s">
        <v>12</v>
      </c>
      <c r="E55" s="120"/>
      <c r="F55" s="120"/>
      <c r="G55" s="131"/>
      <c r="H55" s="131"/>
      <c r="I55" s="131"/>
      <c r="J55" s="63"/>
    </row>
    <row r="56" spans="1:10" ht="14" customHeight="1">
      <c r="A56" s="63"/>
      <c r="B56" s="114"/>
      <c r="C56" s="121"/>
      <c r="D56" s="126"/>
      <c r="E56" s="121"/>
      <c r="F56" s="121"/>
      <c r="G56" s="132" t="s">
        <v>422</v>
      </c>
      <c r="H56" s="132"/>
      <c r="I56" s="132"/>
      <c r="J56" s="63"/>
    </row>
    <row r="57" spans="1:10" ht="14" customHeight="1">
      <c r="A57" s="63"/>
      <c r="B57" s="113" t="s">
        <v>596</v>
      </c>
      <c r="C57" s="119"/>
      <c r="D57" s="124"/>
      <c r="E57" s="119"/>
      <c r="F57" s="119"/>
      <c r="G57" s="129"/>
      <c r="H57" s="129"/>
      <c r="I57" s="129"/>
      <c r="J57" s="63"/>
    </row>
    <row r="58" spans="1:10" ht="14" customHeight="1">
      <c r="A58" s="63"/>
      <c r="B58" s="113"/>
      <c r="C58" s="120"/>
      <c r="D58" s="125"/>
      <c r="E58" s="120"/>
      <c r="F58" s="63"/>
      <c r="G58" s="130"/>
      <c r="H58" s="130"/>
      <c r="I58" s="130"/>
      <c r="J58" s="63"/>
    </row>
    <row r="59" spans="1:10" ht="14" customHeight="1">
      <c r="A59" s="63"/>
      <c r="B59" s="114"/>
      <c r="C59" s="122">
        <v>100</v>
      </c>
      <c r="D59" s="125" t="s">
        <v>12</v>
      </c>
      <c r="E59" s="120"/>
      <c r="F59" s="120"/>
      <c r="G59" s="131"/>
      <c r="H59" s="131"/>
      <c r="I59" s="131"/>
      <c r="J59" s="63"/>
    </row>
    <row r="60" spans="1:10" ht="14" customHeight="1">
      <c r="A60" s="63"/>
      <c r="B60" s="114"/>
      <c r="C60" s="121"/>
      <c r="D60" s="126"/>
      <c r="E60" s="121"/>
      <c r="F60" s="121"/>
      <c r="G60" s="132" t="s">
        <v>403</v>
      </c>
      <c r="H60" s="132"/>
      <c r="I60" s="132"/>
      <c r="J60" s="63"/>
    </row>
    <row r="61" spans="1:10" ht="14" customHeight="1">
      <c r="A61" s="63"/>
      <c r="B61" s="115"/>
      <c r="C61" s="119"/>
      <c r="D61" s="124"/>
      <c r="E61" s="119"/>
      <c r="F61" s="119"/>
      <c r="G61" s="129"/>
      <c r="H61" s="129"/>
      <c r="I61" s="129"/>
      <c r="J61" s="63"/>
    </row>
    <row r="62" spans="1:10" ht="14" customHeight="1">
      <c r="A62" s="63"/>
      <c r="B62" s="116"/>
      <c r="C62" s="120"/>
      <c r="D62" s="125"/>
      <c r="E62" s="120"/>
      <c r="F62" s="63"/>
      <c r="G62" s="130"/>
      <c r="H62" s="130"/>
      <c r="I62" s="130"/>
      <c r="J62" s="63"/>
    </row>
    <row r="63" spans="1:10" ht="14" customHeight="1">
      <c r="A63" s="63"/>
      <c r="B63" s="116" t="s">
        <v>526</v>
      </c>
      <c r="C63" s="122">
        <v>100</v>
      </c>
      <c r="D63" s="125" t="s">
        <v>12</v>
      </c>
      <c r="E63" s="120"/>
      <c r="F63" s="120"/>
      <c r="G63" s="130"/>
      <c r="H63" s="130"/>
      <c r="I63" s="130"/>
      <c r="J63" s="63"/>
    </row>
    <row r="64" spans="1:10" ht="14" customHeight="1">
      <c r="A64" s="63"/>
      <c r="B64" s="117"/>
      <c r="C64" s="121"/>
      <c r="D64" s="126"/>
      <c r="E64" s="121"/>
      <c r="F64" s="121"/>
      <c r="G64" s="132"/>
      <c r="H64" s="132"/>
      <c r="I64" s="132"/>
      <c r="J64" s="63"/>
    </row>
    <row r="65" spans="1:10" ht="14" customHeight="1">
      <c r="A65" s="63"/>
      <c r="B65" s="115"/>
      <c r="C65" s="119"/>
      <c r="D65" s="124"/>
      <c r="E65" s="119"/>
      <c r="F65" s="119"/>
      <c r="G65" s="129"/>
      <c r="H65" s="129"/>
      <c r="I65" s="129"/>
      <c r="J65" s="63"/>
    </row>
    <row r="66" spans="1:10" ht="14" customHeight="1">
      <c r="A66" s="63"/>
      <c r="B66" s="116"/>
      <c r="C66" s="120"/>
      <c r="D66" s="125"/>
      <c r="E66" s="120"/>
      <c r="F66" s="120"/>
      <c r="G66" s="130"/>
      <c r="H66" s="130"/>
      <c r="I66" s="130"/>
      <c r="J66" s="63"/>
    </row>
    <row r="67" spans="1:10" ht="14" customHeight="1">
      <c r="A67" s="63"/>
      <c r="B67" s="116" t="s">
        <v>527</v>
      </c>
      <c r="C67" s="122">
        <v>1</v>
      </c>
      <c r="D67" s="125" t="s">
        <v>12</v>
      </c>
      <c r="E67" s="128" t="s">
        <v>528</v>
      </c>
      <c r="F67" s="120"/>
      <c r="G67" s="130"/>
      <c r="H67" s="130"/>
      <c r="I67" s="130"/>
      <c r="J67" s="63"/>
    </row>
    <row r="68" spans="1:10" ht="14" customHeight="1">
      <c r="A68" s="63"/>
      <c r="B68" s="118"/>
      <c r="C68" s="123"/>
      <c r="D68" s="127"/>
      <c r="E68" s="123"/>
      <c r="F68" s="123"/>
      <c r="G68" s="133"/>
      <c r="H68" s="133"/>
      <c r="I68" s="133"/>
      <c r="J68" s="63"/>
    </row>
    <row r="69" spans="1:10" ht="1" customHeight="1">
      <c r="A69" s="63"/>
      <c r="B69" s="93"/>
      <c r="C69" s="93"/>
      <c r="D69" s="93"/>
      <c r="E69" s="93"/>
      <c r="F69" s="93"/>
      <c r="G69" s="93"/>
      <c r="H69" s="93"/>
      <c r="I69" s="93"/>
      <c r="J69" s="63"/>
    </row>
    <row r="70" spans="1:10">
      <c r="A70" s="63"/>
      <c r="B70" s="63"/>
      <c r="C70" s="63"/>
      <c r="D70" s="63"/>
      <c r="E70" s="63"/>
      <c r="F70" s="63"/>
      <c r="G70" s="63"/>
      <c r="H70" s="63"/>
      <c r="I70" s="63"/>
      <c r="J70" s="63"/>
    </row>
    <row r="71" spans="1:10" ht="20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</row>
    <row r="72" spans="1:10" ht="20" customHeight="1">
      <c r="A72" s="63"/>
      <c r="B72" s="86" t="s">
        <v>43</v>
      </c>
      <c r="C72" s="86"/>
      <c r="D72" s="86"/>
      <c r="E72" s="86"/>
      <c r="F72" s="101"/>
      <c r="G72" s="101" t="s">
        <v>597</v>
      </c>
      <c r="H72" s="134"/>
      <c r="I72" s="134"/>
      <c r="J72" s="63"/>
    </row>
    <row r="73" spans="1:10" ht="20" customHeight="1">
      <c r="A73" s="63"/>
      <c r="B73" s="112"/>
      <c r="C73" s="112"/>
      <c r="D73" s="112"/>
      <c r="E73" s="112"/>
      <c r="F73" s="102" t="s">
        <v>45</v>
      </c>
      <c r="G73" s="104">
        <v>100</v>
      </c>
      <c r="H73" s="109" t="s">
        <v>12</v>
      </c>
      <c r="I73" s="110" t="s">
        <v>520</v>
      </c>
      <c r="J73" s="63"/>
    </row>
    <row r="74" spans="1:10" ht="16" customHeight="1">
      <c r="A74" s="63"/>
      <c r="B74" s="88" t="s">
        <v>521</v>
      </c>
      <c r="C74" s="88" t="s">
        <v>522</v>
      </c>
      <c r="D74" s="88" t="s">
        <v>376</v>
      </c>
      <c r="E74" s="88" t="s">
        <v>8</v>
      </c>
      <c r="F74" s="88" t="s">
        <v>523</v>
      </c>
      <c r="G74" s="88" t="s">
        <v>312</v>
      </c>
      <c r="H74" s="88"/>
      <c r="I74" s="88"/>
      <c r="J74" s="63"/>
    </row>
    <row r="75" spans="1:10" ht="14" customHeight="1">
      <c r="A75" s="63"/>
      <c r="B75" s="113" t="s">
        <v>598</v>
      </c>
      <c r="C75" s="119"/>
      <c r="D75" s="124"/>
      <c r="E75" s="119"/>
      <c r="F75" s="119"/>
      <c r="G75" s="129"/>
      <c r="H75" s="129"/>
      <c r="I75" s="129"/>
      <c r="J75" s="63"/>
    </row>
    <row r="76" spans="1:10" ht="14" customHeight="1">
      <c r="A76" s="63"/>
      <c r="B76" s="113"/>
      <c r="C76" s="120"/>
      <c r="D76" s="125"/>
      <c r="E76" s="120"/>
      <c r="F76" s="63"/>
      <c r="G76" s="130"/>
      <c r="H76" s="130"/>
      <c r="I76" s="130"/>
      <c r="J76" s="63"/>
    </row>
    <row r="77" spans="1:10" ht="14" customHeight="1">
      <c r="A77" s="63"/>
      <c r="B77" s="114"/>
      <c r="C77" s="122">
        <v>110</v>
      </c>
      <c r="D77" s="125" t="s">
        <v>12</v>
      </c>
      <c r="E77" s="120"/>
      <c r="F77" s="120"/>
      <c r="G77" s="131"/>
      <c r="H77" s="131"/>
      <c r="I77" s="131"/>
      <c r="J77" s="63"/>
    </row>
    <row r="78" spans="1:10" ht="14" customHeight="1">
      <c r="A78" s="63"/>
      <c r="B78" s="114"/>
      <c r="C78" s="121"/>
      <c r="D78" s="126"/>
      <c r="E78" s="121"/>
      <c r="F78" s="121"/>
      <c r="G78" s="132" t="s">
        <v>599</v>
      </c>
      <c r="H78" s="132"/>
      <c r="I78" s="132"/>
      <c r="J78" s="63"/>
    </row>
    <row r="79" spans="1:10" ht="14" customHeight="1">
      <c r="A79" s="63"/>
      <c r="B79" s="113" t="s">
        <v>524</v>
      </c>
      <c r="C79" s="119"/>
      <c r="D79" s="124"/>
      <c r="E79" s="119"/>
      <c r="F79" s="119"/>
      <c r="G79" s="129"/>
      <c r="H79" s="129"/>
      <c r="I79" s="129"/>
      <c r="J79" s="63"/>
    </row>
    <row r="80" spans="1:10" ht="14" customHeight="1">
      <c r="A80" s="63"/>
      <c r="B80" s="113"/>
      <c r="C80" s="120"/>
      <c r="D80" s="125"/>
      <c r="E80" s="120"/>
      <c r="F80" s="63"/>
      <c r="G80" s="130"/>
      <c r="H80" s="130"/>
      <c r="I80" s="130"/>
      <c r="J80" s="63"/>
    </row>
    <row r="81" spans="1:10" ht="14" customHeight="1">
      <c r="A81" s="63"/>
      <c r="B81" s="114"/>
      <c r="C81" s="122"/>
      <c r="D81" s="125" t="s">
        <v>336</v>
      </c>
      <c r="E81" s="120"/>
      <c r="F81" s="120"/>
      <c r="G81" s="131"/>
      <c r="H81" s="131"/>
      <c r="I81" s="131"/>
      <c r="J81" s="63"/>
    </row>
    <row r="82" spans="1:10" ht="14" customHeight="1">
      <c r="A82" s="63"/>
      <c r="B82" s="114"/>
      <c r="C82" s="121"/>
      <c r="D82" s="126"/>
      <c r="E82" s="121"/>
      <c r="F82" s="121"/>
      <c r="G82" s="132" t="s">
        <v>478</v>
      </c>
      <c r="H82" s="132"/>
      <c r="I82" s="132"/>
      <c r="J82" s="63"/>
    </row>
    <row r="83" spans="1:10" ht="14" customHeight="1">
      <c r="A83" s="63"/>
      <c r="B83" s="115"/>
      <c r="C83" s="119"/>
      <c r="D83" s="124"/>
      <c r="E83" s="119"/>
      <c r="F83" s="119"/>
      <c r="G83" s="129"/>
      <c r="H83" s="129"/>
      <c r="I83" s="129"/>
      <c r="J83" s="63"/>
    </row>
    <row r="84" spans="1:10" ht="14" customHeight="1">
      <c r="A84" s="63"/>
      <c r="B84" s="116"/>
      <c r="C84" s="120"/>
      <c r="D84" s="125"/>
      <c r="E84" s="120"/>
      <c r="F84" s="63"/>
      <c r="G84" s="130"/>
      <c r="H84" s="130"/>
      <c r="I84" s="130"/>
      <c r="J84" s="63"/>
    </row>
    <row r="85" spans="1:10" ht="14" customHeight="1">
      <c r="A85" s="63"/>
      <c r="B85" s="116" t="s">
        <v>526</v>
      </c>
      <c r="C85" s="122">
        <v>100</v>
      </c>
      <c r="D85" s="125" t="s">
        <v>12</v>
      </c>
      <c r="E85" s="120"/>
      <c r="F85" s="120"/>
      <c r="G85" s="130"/>
      <c r="H85" s="130"/>
      <c r="I85" s="130"/>
      <c r="J85" s="63"/>
    </row>
    <row r="86" spans="1:10" ht="14" customHeight="1">
      <c r="A86" s="63"/>
      <c r="B86" s="117"/>
      <c r="C86" s="121"/>
      <c r="D86" s="126"/>
      <c r="E86" s="121"/>
      <c r="F86" s="121"/>
      <c r="G86" s="132"/>
      <c r="H86" s="132"/>
      <c r="I86" s="132"/>
      <c r="J86" s="63"/>
    </row>
    <row r="87" spans="1:10" ht="14" customHeight="1">
      <c r="A87" s="63"/>
      <c r="B87" s="115"/>
      <c r="C87" s="119"/>
      <c r="D87" s="124"/>
      <c r="E87" s="119"/>
      <c r="F87" s="119"/>
      <c r="G87" s="129"/>
      <c r="H87" s="129"/>
      <c r="I87" s="129"/>
      <c r="J87" s="63"/>
    </row>
    <row r="88" spans="1:10" ht="14" customHeight="1">
      <c r="A88" s="63"/>
      <c r="B88" s="116"/>
      <c r="C88" s="120"/>
      <c r="D88" s="125"/>
      <c r="E88" s="120"/>
      <c r="F88" s="120"/>
      <c r="G88" s="130"/>
      <c r="H88" s="130"/>
      <c r="I88" s="130"/>
      <c r="J88" s="63"/>
    </row>
    <row r="89" spans="1:10" ht="14" customHeight="1">
      <c r="A89" s="63"/>
      <c r="B89" s="116" t="s">
        <v>527</v>
      </c>
      <c r="C89" s="122">
        <v>1</v>
      </c>
      <c r="D89" s="125" t="s">
        <v>12</v>
      </c>
      <c r="E89" s="128" t="s">
        <v>528</v>
      </c>
      <c r="F89" s="120"/>
      <c r="G89" s="130"/>
      <c r="H89" s="130"/>
      <c r="I89" s="130"/>
      <c r="J89" s="63"/>
    </row>
    <row r="90" spans="1:10" ht="14" customHeight="1">
      <c r="A90" s="63"/>
      <c r="B90" s="118"/>
      <c r="C90" s="123"/>
      <c r="D90" s="127"/>
      <c r="E90" s="123"/>
      <c r="F90" s="123"/>
      <c r="G90" s="133"/>
      <c r="H90" s="133"/>
      <c r="I90" s="133"/>
      <c r="J90" s="63"/>
    </row>
    <row r="91" spans="1:10" ht="1" customHeight="1">
      <c r="A91" s="63"/>
      <c r="B91" s="93"/>
      <c r="C91" s="93"/>
      <c r="D91" s="93"/>
      <c r="E91" s="93"/>
      <c r="F91" s="93"/>
      <c r="G91" s="93"/>
      <c r="H91" s="93"/>
      <c r="I91" s="93"/>
      <c r="J91" s="63"/>
    </row>
    <row r="92" spans="1:10">
      <c r="A92" s="63"/>
      <c r="B92" s="63"/>
      <c r="C92" s="63"/>
      <c r="D92" s="63"/>
      <c r="E92" s="63"/>
      <c r="F92" s="63"/>
      <c r="G92" s="63"/>
      <c r="H92" s="63"/>
      <c r="I92" s="63"/>
      <c r="J92" s="63"/>
    </row>
    <row r="93" spans="1:10" ht="20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</row>
    <row r="94" spans="1:10" ht="20" customHeight="1">
      <c r="A94" s="63"/>
      <c r="B94" s="86" t="s">
        <v>62</v>
      </c>
      <c r="C94" s="86"/>
      <c r="D94" s="86"/>
      <c r="E94" s="86"/>
      <c r="F94" s="101"/>
      <c r="G94" s="101" t="s">
        <v>600</v>
      </c>
      <c r="H94" s="134"/>
      <c r="I94" s="134"/>
      <c r="J94" s="63"/>
    </row>
    <row r="95" spans="1:10" ht="20" customHeight="1">
      <c r="A95" s="63"/>
      <c r="B95" s="112" t="s">
        <v>106</v>
      </c>
      <c r="C95" s="112"/>
      <c r="D95" s="112"/>
      <c r="E95" s="112"/>
      <c r="F95" s="102" t="s">
        <v>45</v>
      </c>
      <c r="G95" s="104">
        <v>1</v>
      </c>
      <c r="H95" s="109" t="s">
        <v>111</v>
      </c>
      <c r="I95" s="110" t="s">
        <v>520</v>
      </c>
      <c r="J95" s="63"/>
    </row>
    <row r="96" spans="1:10" ht="16" customHeight="1">
      <c r="A96" s="63"/>
      <c r="B96" s="88" t="s">
        <v>521</v>
      </c>
      <c r="C96" s="88" t="s">
        <v>522</v>
      </c>
      <c r="D96" s="88" t="s">
        <v>376</v>
      </c>
      <c r="E96" s="88" t="s">
        <v>8</v>
      </c>
      <c r="F96" s="88" t="s">
        <v>523</v>
      </c>
      <c r="G96" s="88" t="s">
        <v>312</v>
      </c>
      <c r="H96" s="88"/>
      <c r="I96" s="88"/>
      <c r="J96" s="63"/>
    </row>
    <row r="97" spans="1:10" ht="14" customHeight="1">
      <c r="A97" s="63"/>
      <c r="B97" s="113" t="s">
        <v>243</v>
      </c>
      <c r="C97" s="119"/>
      <c r="D97" s="124"/>
      <c r="E97" s="119"/>
      <c r="F97" s="119"/>
      <c r="G97" s="129"/>
      <c r="H97" s="129"/>
      <c r="I97" s="129"/>
      <c r="J97" s="63"/>
    </row>
    <row r="98" spans="1:10" ht="14" customHeight="1">
      <c r="A98" s="63"/>
      <c r="B98" s="113"/>
      <c r="C98" s="120"/>
      <c r="D98" s="125"/>
      <c r="E98" s="120"/>
      <c r="F98" s="63"/>
      <c r="G98" s="130"/>
      <c r="H98" s="130"/>
      <c r="I98" s="130"/>
      <c r="J98" s="63"/>
    </row>
    <row r="99" spans="1:10" ht="14" customHeight="1">
      <c r="A99" s="63"/>
      <c r="B99" s="114"/>
      <c r="C99" s="122"/>
      <c r="D99" s="125" t="s">
        <v>336</v>
      </c>
      <c r="E99" s="120"/>
      <c r="F99" s="120"/>
      <c r="G99" s="131"/>
      <c r="H99" s="131"/>
      <c r="I99" s="131"/>
      <c r="J99" s="63"/>
    </row>
    <row r="100" spans="1:10" ht="14" customHeight="1">
      <c r="A100" s="63"/>
      <c r="B100" s="114"/>
      <c r="C100" s="121"/>
      <c r="D100" s="126"/>
      <c r="E100" s="121"/>
      <c r="F100" s="121"/>
      <c r="G100" s="132" t="s">
        <v>530</v>
      </c>
      <c r="H100" s="132"/>
      <c r="I100" s="132"/>
      <c r="J100" s="63"/>
    </row>
    <row r="101" spans="1:10" ht="14" customHeight="1">
      <c r="A101" s="63"/>
      <c r="B101" s="113" t="s">
        <v>524</v>
      </c>
      <c r="C101" s="119"/>
      <c r="D101" s="124"/>
      <c r="E101" s="119"/>
      <c r="F101" s="119"/>
      <c r="G101" s="129"/>
      <c r="H101" s="129"/>
      <c r="I101" s="129"/>
      <c r="J101" s="63"/>
    </row>
    <row r="102" spans="1:10" ht="14" customHeight="1">
      <c r="A102" s="63"/>
      <c r="B102" s="113"/>
      <c r="C102" s="120"/>
      <c r="D102" s="125"/>
      <c r="E102" s="120"/>
      <c r="F102" s="63"/>
      <c r="G102" s="130"/>
      <c r="H102" s="130"/>
      <c r="I102" s="130"/>
      <c r="J102" s="63"/>
    </row>
    <row r="103" spans="1:10" ht="14" customHeight="1">
      <c r="A103" s="63"/>
      <c r="B103" s="114"/>
      <c r="C103" s="122"/>
      <c r="D103" s="125" t="s">
        <v>336</v>
      </c>
      <c r="E103" s="120"/>
      <c r="F103" s="120"/>
      <c r="G103" s="131"/>
      <c r="H103" s="131"/>
      <c r="I103" s="131"/>
      <c r="J103" s="63"/>
    </row>
    <row r="104" spans="1:10" ht="14" customHeight="1">
      <c r="A104" s="63"/>
      <c r="B104" s="114"/>
      <c r="C104" s="121"/>
      <c r="D104" s="126"/>
      <c r="E104" s="121"/>
      <c r="F104" s="121"/>
      <c r="G104" s="132" t="s">
        <v>478</v>
      </c>
      <c r="H104" s="132"/>
      <c r="I104" s="132"/>
      <c r="J104" s="63"/>
    </row>
    <row r="105" spans="1:10" ht="14" customHeight="1">
      <c r="A105" s="63"/>
      <c r="B105" s="113" t="s">
        <v>372</v>
      </c>
      <c r="C105" s="119"/>
      <c r="D105" s="124"/>
      <c r="E105" s="119"/>
      <c r="F105" s="119"/>
      <c r="G105" s="129"/>
      <c r="H105" s="129"/>
      <c r="I105" s="129"/>
      <c r="J105" s="63"/>
    </row>
    <row r="106" spans="1:10" ht="14" customHeight="1">
      <c r="A106" s="63"/>
      <c r="B106" s="113"/>
      <c r="C106" s="120"/>
      <c r="D106" s="125"/>
      <c r="E106" s="120"/>
      <c r="F106" s="63"/>
      <c r="G106" s="130"/>
      <c r="H106" s="130"/>
      <c r="I106" s="130"/>
      <c r="J106" s="63"/>
    </row>
    <row r="107" spans="1:10" ht="14" customHeight="1">
      <c r="A107" s="63"/>
      <c r="B107" s="114"/>
      <c r="C107" s="122">
        <v>1</v>
      </c>
      <c r="D107" s="125" t="s">
        <v>3</v>
      </c>
      <c r="E107" s="63"/>
      <c r="F107" s="120"/>
      <c r="G107" s="131"/>
      <c r="H107" s="131"/>
      <c r="I107" s="131"/>
      <c r="J107" s="63"/>
    </row>
    <row r="108" spans="1:10" ht="14" customHeight="1">
      <c r="A108" s="63"/>
      <c r="B108" s="114"/>
      <c r="C108" s="121"/>
      <c r="D108" s="126"/>
      <c r="E108" s="121"/>
      <c r="F108" s="121"/>
      <c r="G108" s="132" t="s">
        <v>601</v>
      </c>
      <c r="H108" s="132"/>
      <c r="I108" s="132"/>
      <c r="J108" s="63"/>
    </row>
    <row r="109" spans="1:10" ht="14" customHeight="1">
      <c r="A109" s="63"/>
      <c r="B109" s="115"/>
      <c r="C109" s="119"/>
      <c r="D109" s="124"/>
      <c r="E109" s="119"/>
      <c r="F109" s="119"/>
      <c r="G109" s="129"/>
      <c r="H109" s="129"/>
      <c r="I109" s="129"/>
      <c r="J109" s="63"/>
    </row>
    <row r="110" spans="1:10" ht="14" customHeight="1">
      <c r="A110" s="63"/>
      <c r="B110" s="116"/>
      <c r="C110" s="120"/>
      <c r="D110" s="125"/>
      <c r="E110" s="120"/>
      <c r="F110" s="63"/>
      <c r="G110" s="130"/>
      <c r="H110" s="130"/>
      <c r="I110" s="130"/>
      <c r="J110" s="63"/>
    </row>
    <row r="111" spans="1:10" ht="14" customHeight="1">
      <c r="A111" s="63"/>
      <c r="B111" s="116" t="s">
        <v>526</v>
      </c>
      <c r="C111" s="122">
        <v>1</v>
      </c>
      <c r="D111" s="125" t="s">
        <v>111</v>
      </c>
      <c r="E111" s="120"/>
      <c r="F111" s="120"/>
      <c r="G111" s="130"/>
      <c r="H111" s="130"/>
      <c r="I111" s="130"/>
      <c r="J111" s="63"/>
    </row>
    <row r="112" spans="1:10" ht="14" customHeight="1">
      <c r="A112" s="63"/>
      <c r="B112" s="117"/>
      <c r="C112" s="121"/>
      <c r="D112" s="126"/>
      <c r="E112" s="121"/>
      <c r="F112" s="121"/>
      <c r="G112" s="132"/>
      <c r="H112" s="132"/>
      <c r="I112" s="132"/>
      <c r="J112" s="63"/>
    </row>
    <row r="113" spans="1:10" ht="14" customHeight="1">
      <c r="A113" s="63"/>
      <c r="B113" s="115"/>
      <c r="C113" s="119"/>
      <c r="D113" s="124"/>
      <c r="E113" s="119"/>
      <c r="F113" s="119"/>
      <c r="G113" s="129"/>
      <c r="H113" s="129"/>
      <c r="I113" s="129"/>
      <c r="J113" s="63"/>
    </row>
    <row r="114" spans="1:10" ht="14" customHeight="1">
      <c r="A114" s="63"/>
      <c r="B114" s="116"/>
      <c r="C114" s="120"/>
      <c r="D114" s="125"/>
      <c r="E114" s="120"/>
      <c r="F114" s="120"/>
      <c r="G114" s="130"/>
      <c r="H114" s="130"/>
      <c r="I114" s="130"/>
      <c r="J114" s="63"/>
    </row>
    <row r="115" spans="1:10" ht="14" customHeight="1">
      <c r="A115" s="63"/>
      <c r="B115" s="116" t="s">
        <v>527</v>
      </c>
      <c r="C115" s="122">
        <v>1</v>
      </c>
      <c r="D115" s="125" t="s">
        <v>111</v>
      </c>
      <c r="E115" s="128" t="s">
        <v>528</v>
      </c>
      <c r="F115" s="120"/>
      <c r="G115" s="130"/>
      <c r="H115" s="130"/>
      <c r="I115" s="130"/>
      <c r="J115" s="63"/>
    </row>
    <row r="116" spans="1:10" ht="14" customHeight="1">
      <c r="A116" s="63"/>
      <c r="B116" s="118"/>
      <c r="C116" s="123"/>
      <c r="D116" s="127"/>
      <c r="E116" s="123"/>
      <c r="F116" s="123"/>
      <c r="G116" s="133"/>
      <c r="H116" s="133"/>
      <c r="I116" s="133"/>
      <c r="J116" s="63"/>
    </row>
    <row r="117" spans="1:10" ht="1" customHeight="1">
      <c r="A117" s="63"/>
      <c r="B117" s="93"/>
      <c r="C117" s="93"/>
      <c r="D117" s="93"/>
      <c r="E117" s="93"/>
      <c r="F117" s="93"/>
      <c r="G117" s="93"/>
      <c r="H117" s="93"/>
      <c r="I117" s="93"/>
      <c r="J117" s="63"/>
    </row>
    <row r="118" spans="1:10">
      <c r="A118" s="63"/>
      <c r="B118" s="63"/>
      <c r="C118" s="63"/>
      <c r="D118" s="63"/>
      <c r="E118" s="63"/>
      <c r="F118" s="63"/>
      <c r="G118" s="63"/>
      <c r="H118" s="63"/>
      <c r="I118" s="63"/>
      <c r="J118" s="63"/>
    </row>
    <row r="119" spans="1:10" ht="20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</row>
    <row r="120" spans="1:10" ht="20" customHeight="1">
      <c r="A120" s="63"/>
      <c r="B120" s="86" t="s">
        <v>71</v>
      </c>
      <c r="C120" s="86"/>
      <c r="D120" s="86"/>
      <c r="E120" s="86"/>
      <c r="F120" s="101"/>
      <c r="G120" s="101" t="s">
        <v>162</v>
      </c>
      <c r="H120" s="134"/>
      <c r="I120" s="134"/>
      <c r="J120" s="63"/>
    </row>
    <row r="121" spans="1:10" ht="20" customHeight="1">
      <c r="A121" s="63"/>
      <c r="B121" s="112" t="s">
        <v>106</v>
      </c>
      <c r="C121" s="112"/>
      <c r="D121" s="112"/>
      <c r="E121" s="112"/>
      <c r="F121" s="102" t="s">
        <v>45</v>
      </c>
      <c r="G121" s="104">
        <v>1</v>
      </c>
      <c r="H121" s="109" t="s">
        <v>25</v>
      </c>
      <c r="I121" s="110" t="s">
        <v>520</v>
      </c>
      <c r="J121" s="63"/>
    </row>
    <row r="122" spans="1:10" ht="16" customHeight="1">
      <c r="A122" s="63"/>
      <c r="B122" s="88" t="s">
        <v>521</v>
      </c>
      <c r="C122" s="88" t="s">
        <v>522</v>
      </c>
      <c r="D122" s="88" t="s">
        <v>376</v>
      </c>
      <c r="E122" s="88" t="s">
        <v>8</v>
      </c>
      <c r="F122" s="88" t="s">
        <v>523</v>
      </c>
      <c r="G122" s="88" t="s">
        <v>312</v>
      </c>
      <c r="H122" s="88"/>
      <c r="I122" s="88"/>
      <c r="J122" s="63"/>
    </row>
    <row r="123" spans="1:10" ht="14" customHeight="1">
      <c r="A123" s="63"/>
      <c r="B123" s="113" t="s">
        <v>243</v>
      </c>
      <c r="C123" s="119"/>
      <c r="D123" s="124"/>
      <c r="E123" s="119"/>
      <c r="F123" s="119"/>
      <c r="G123" s="129"/>
      <c r="H123" s="129"/>
      <c r="I123" s="129"/>
      <c r="J123" s="63"/>
    </row>
    <row r="124" spans="1:10" ht="14" customHeight="1">
      <c r="A124" s="63"/>
      <c r="B124" s="113"/>
      <c r="C124" s="120"/>
      <c r="D124" s="125"/>
      <c r="E124" s="120"/>
      <c r="F124" s="63"/>
      <c r="G124" s="130"/>
      <c r="H124" s="130"/>
      <c r="I124" s="130"/>
      <c r="J124" s="63"/>
    </row>
    <row r="125" spans="1:10" ht="14" customHeight="1">
      <c r="A125" s="63"/>
      <c r="B125" s="114"/>
      <c r="C125" s="122"/>
      <c r="D125" s="125" t="s">
        <v>336</v>
      </c>
      <c r="E125" s="120"/>
      <c r="F125" s="120"/>
      <c r="G125" s="131"/>
      <c r="H125" s="131"/>
      <c r="I125" s="131"/>
      <c r="J125" s="63"/>
    </row>
    <row r="126" spans="1:10" ht="14" customHeight="1">
      <c r="A126" s="63"/>
      <c r="B126" s="114"/>
      <c r="C126" s="121"/>
      <c r="D126" s="126"/>
      <c r="E126" s="121"/>
      <c r="F126" s="121"/>
      <c r="G126" s="132" t="s">
        <v>530</v>
      </c>
      <c r="H126" s="132"/>
      <c r="I126" s="132"/>
      <c r="J126" s="63"/>
    </row>
    <row r="127" spans="1:10" ht="14" customHeight="1">
      <c r="A127" s="63"/>
      <c r="B127" s="113" t="s">
        <v>524</v>
      </c>
      <c r="C127" s="119"/>
      <c r="D127" s="124"/>
      <c r="E127" s="119"/>
      <c r="F127" s="119"/>
      <c r="G127" s="129"/>
      <c r="H127" s="129"/>
      <c r="I127" s="129"/>
      <c r="J127" s="63"/>
    </row>
    <row r="128" spans="1:10" ht="14" customHeight="1">
      <c r="A128" s="63"/>
      <c r="B128" s="113"/>
      <c r="C128" s="120"/>
      <c r="D128" s="125"/>
      <c r="E128" s="120"/>
      <c r="F128" s="63"/>
      <c r="G128" s="130"/>
      <c r="H128" s="130"/>
      <c r="I128" s="130"/>
      <c r="J128" s="63"/>
    </row>
    <row r="129" spans="1:10" ht="14" customHeight="1">
      <c r="A129" s="63"/>
      <c r="B129" s="114"/>
      <c r="C129" s="122"/>
      <c r="D129" s="125" t="s">
        <v>336</v>
      </c>
      <c r="E129" s="120"/>
      <c r="F129" s="120"/>
      <c r="G129" s="131"/>
      <c r="H129" s="131"/>
      <c r="I129" s="131"/>
      <c r="J129" s="63"/>
    </row>
    <row r="130" spans="1:10" ht="14" customHeight="1">
      <c r="A130" s="63"/>
      <c r="B130" s="114"/>
      <c r="C130" s="121"/>
      <c r="D130" s="126"/>
      <c r="E130" s="121"/>
      <c r="F130" s="121"/>
      <c r="G130" s="132" t="s">
        <v>478</v>
      </c>
      <c r="H130" s="132"/>
      <c r="I130" s="132"/>
      <c r="J130" s="63"/>
    </row>
    <row r="131" spans="1:10" ht="14" customHeight="1">
      <c r="A131" s="63"/>
      <c r="B131" s="113" t="s">
        <v>372</v>
      </c>
      <c r="C131" s="119"/>
      <c r="D131" s="124"/>
      <c r="E131" s="119"/>
      <c r="F131" s="119"/>
      <c r="G131" s="129"/>
      <c r="H131" s="129"/>
      <c r="I131" s="129"/>
      <c r="J131" s="63"/>
    </row>
    <row r="132" spans="1:10" ht="14" customHeight="1">
      <c r="A132" s="63"/>
      <c r="B132" s="113"/>
      <c r="C132" s="120"/>
      <c r="D132" s="125"/>
      <c r="E132" s="120"/>
      <c r="F132" s="63"/>
      <c r="G132" s="130"/>
      <c r="H132" s="130"/>
      <c r="I132" s="130"/>
      <c r="J132" s="63"/>
    </row>
    <row r="133" spans="1:10" ht="14" customHeight="1">
      <c r="A133" s="63"/>
      <c r="B133" s="114"/>
      <c r="C133" s="122">
        <v>1</v>
      </c>
      <c r="D133" s="125" t="s">
        <v>3</v>
      </c>
      <c r="E133" s="63"/>
      <c r="F133" s="120"/>
      <c r="G133" s="131"/>
      <c r="H133" s="131"/>
      <c r="I133" s="131"/>
      <c r="J133" s="63"/>
    </row>
    <row r="134" spans="1:10" ht="14" customHeight="1">
      <c r="A134" s="63"/>
      <c r="B134" s="114"/>
      <c r="C134" s="121"/>
      <c r="D134" s="126"/>
      <c r="E134" s="121"/>
      <c r="F134" s="121"/>
      <c r="G134" s="132" t="s">
        <v>601</v>
      </c>
      <c r="H134" s="132"/>
      <c r="I134" s="132"/>
      <c r="J134" s="63"/>
    </row>
    <row r="135" spans="1:10" ht="14" customHeight="1">
      <c r="A135" s="63"/>
      <c r="B135" s="115"/>
      <c r="C135" s="119"/>
      <c r="D135" s="124"/>
      <c r="E135" s="119"/>
      <c r="F135" s="119"/>
      <c r="G135" s="129"/>
      <c r="H135" s="129"/>
      <c r="I135" s="129"/>
      <c r="J135" s="63"/>
    </row>
    <row r="136" spans="1:10" ht="14" customHeight="1">
      <c r="A136" s="63"/>
      <c r="B136" s="116"/>
      <c r="C136" s="120"/>
      <c r="D136" s="125"/>
      <c r="E136" s="120"/>
      <c r="F136" s="63"/>
      <c r="G136" s="130"/>
      <c r="H136" s="130"/>
      <c r="I136" s="130"/>
      <c r="J136" s="63"/>
    </row>
    <row r="137" spans="1:10" ht="14" customHeight="1">
      <c r="A137" s="63"/>
      <c r="B137" s="116" t="s">
        <v>526</v>
      </c>
      <c r="C137" s="122">
        <v>1</v>
      </c>
      <c r="D137" s="125" t="s">
        <v>25</v>
      </c>
      <c r="E137" s="120"/>
      <c r="F137" s="120"/>
      <c r="G137" s="130"/>
      <c r="H137" s="130"/>
      <c r="I137" s="130"/>
      <c r="J137" s="63"/>
    </row>
    <row r="138" spans="1:10" ht="14" customHeight="1">
      <c r="A138" s="63"/>
      <c r="B138" s="117"/>
      <c r="C138" s="121"/>
      <c r="D138" s="126"/>
      <c r="E138" s="121"/>
      <c r="F138" s="121"/>
      <c r="G138" s="132"/>
      <c r="H138" s="132"/>
      <c r="I138" s="132"/>
      <c r="J138" s="63"/>
    </row>
    <row r="139" spans="1:10" ht="14" customHeight="1">
      <c r="A139" s="63"/>
      <c r="B139" s="115"/>
      <c r="C139" s="119"/>
      <c r="D139" s="124"/>
      <c r="E139" s="119"/>
      <c r="F139" s="119"/>
      <c r="G139" s="129"/>
      <c r="H139" s="129"/>
      <c r="I139" s="129"/>
      <c r="J139" s="63"/>
    </row>
    <row r="140" spans="1:10" ht="14" customHeight="1">
      <c r="A140" s="63"/>
      <c r="B140" s="116"/>
      <c r="C140" s="120"/>
      <c r="D140" s="125"/>
      <c r="E140" s="120"/>
      <c r="F140" s="120"/>
      <c r="G140" s="130"/>
      <c r="H140" s="130"/>
      <c r="I140" s="130"/>
      <c r="J140" s="63"/>
    </row>
    <row r="141" spans="1:10" ht="14" customHeight="1">
      <c r="A141" s="63"/>
      <c r="B141" s="116" t="s">
        <v>527</v>
      </c>
      <c r="C141" s="122">
        <v>1</v>
      </c>
      <c r="D141" s="125" t="s">
        <v>25</v>
      </c>
      <c r="E141" s="128" t="s">
        <v>528</v>
      </c>
      <c r="F141" s="120"/>
      <c r="G141" s="130"/>
      <c r="H141" s="130"/>
      <c r="I141" s="130"/>
      <c r="J141" s="63"/>
    </row>
    <row r="142" spans="1:10" ht="14" customHeight="1">
      <c r="A142" s="63"/>
      <c r="B142" s="118"/>
      <c r="C142" s="123"/>
      <c r="D142" s="127"/>
      <c r="E142" s="123"/>
      <c r="F142" s="123"/>
      <c r="G142" s="133"/>
      <c r="H142" s="133"/>
      <c r="I142" s="133"/>
      <c r="J142" s="63"/>
    </row>
    <row r="143" spans="1:10" ht="1" customHeight="1">
      <c r="A143" s="63"/>
      <c r="B143" s="93"/>
      <c r="C143" s="93"/>
      <c r="D143" s="93"/>
      <c r="E143" s="93"/>
      <c r="F143" s="93"/>
      <c r="G143" s="93"/>
      <c r="H143" s="93"/>
      <c r="I143" s="93"/>
      <c r="J143" s="63"/>
    </row>
    <row r="144" spans="1:10">
      <c r="A144" s="63"/>
      <c r="B144" s="63"/>
      <c r="C144" s="63"/>
      <c r="D144" s="63"/>
      <c r="E144" s="63"/>
      <c r="F144" s="63"/>
      <c r="G144" s="63"/>
      <c r="H144" s="63"/>
      <c r="I144" s="63"/>
      <c r="J144" s="63"/>
    </row>
    <row r="145" spans="1:10" ht="20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</row>
    <row r="146" spans="1:10" ht="20" customHeight="1">
      <c r="A146" s="63"/>
      <c r="B146" s="86" t="s">
        <v>241</v>
      </c>
      <c r="C146" s="86"/>
      <c r="D146" s="86"/>
      <c r="E146" s="86"/>
      <c r="F146" s="101"/>
      <c r="G146" s="101" t="s">
        <v>568</v>
      </c>
      <c r="H146" s="134"/>
      <c r="I146" s="134"/>
      <c r="J146" s="63"/>
    </row>
    <row r="147" spans="1:10" ht="20" customHeight="1">
      <c r="A147" s="63"/>
      <c r="B147" s="112"/>
      <c r="C147" s="112"/>
      <c r="D147" s="112"/>
      <c r="E147" s="112"/>
      <c r="F147" s="102" t="s">
        <v>45</v>
      </c>
      <c r="G147" s="104">
        <v>1</v>
      </c>
      <c r="H147" s="109" t="s">
        <v>3</v>
      </c>
      <c r="I147" s="110" t="s">
        <v>520</v>
      </c>
      <c r="J147" s="63"/>
    </row>
    <row r="148" spans="1:10" ht="16" customHeight="1">
      <c r="A148" s="63"/>
      <c r="B148" s="88" t="s">
        <v>521</v>
      </c>
      <c r="C148" s="88" t="s">
        <v>522</v>
      </c>
      <c r="D148" s="88" t="s">
        <v>376</v>
      </c>
      <c r="E148" s="88" t="s">
        <v>8</v>
      </c>
      <c r="F148" s="88" t="s">
        <v>523</v>
      </c>
      <c r="G148" s="88" t="s">
        <v>312</v>
      </c>
      <c r="H148" s="88"/>
      <c r="I148" s="88"/>
      <c r="J148" s="63"/>
    </row>
    <row r="149" spans="1:10" ht="14" customHeight="1">
      <c r="A149" s="63"/>
      <c r="B149" s="113" t="s">
        <v>602</v>
      </c>
      <c r="C149" s="119"/>
      <c r="D149" s="124"/>
      <c r="E149" s="119"/>
      <c r="F149" s="119"/>
      <c r="G149" s="129"/>
      <c r="H149" s="129"/>
      <c r="I149" s="129"/>
      <c r="J149" s="63"/>
    </row>
    <row r="150" spans="1:10" ht="14" customHeight="1">
      <c r="A150" s="63"/>
      <c r="B150" s="113"/>
      <c r="C150" s="120"/>
      <c r="D150" s="125"/>
      <c r="E150" s="120"/>
      <c r="F150" s="63"/>
      <c r="G150" s="130"/>
      <c r="H150" s="130"/>
      <c r="I150" s="130"/>
      <c r="J150" s="63"/>
    </row>
    <row r="151" spans="1:10" ht="14" customHeight="1">
      <c r="A151" s="63"/>
      <c r="B151" s="114" t="s">
        <v>516</v>
      </c>
      <c r="C151" s="122">
        <v>30</v>
      </c>
      <c r="D151" s="125" t="s">
        <v>101</v>
      </c>
      <c r="E151" s="120"/>
      <c r="F151" s="120"/>
      <c r="G151" s="131"/>
      <c r="H151" s="131"/>
      <c r="I151" s="131"/>
      <c r="J151" s="63"/>
    </row>
    <row r="152" spans="1:10" ht="14" customHeight="1">
      <c r="A152" s="63"/>
      <c r="B152" s="114"/>
      <c r="C152" s="121"/>
      <c r="D152" s="126"/>
      <c r="E152" s="121"/>
      <c r="F152" s="121"/>
      <c r="G152" s="132" t="s">
        <v>603</v>
      </c>
      <c r="H152" s="132"/>
      <c r="I152" s="132"/>
      <c r="J152" s="63"/>
    </row>
    <row r="153" spans="1:10" ht="14" customHeight="1">
      <c r="A153" s="63"/>
      <c r="B153" s="113" t="s">
        <v>196</v>
      </c>
      <c r="C153" s="119"/>
      <c r="D153" s="124"/>
      <c r="E153" s="119"/>
      <c r="F153" s="119"/>
      <c r="G153" s="129"/>
      <c r="H153" s="129"/>
      <c r="I153" s="129"/>
      <c r="J153" s="63"/>
    </row>
    <row r="154" spans="1:10" ht="14" customHeight="1">
      <c r="A154" s="63"/>
      <c r="B154" s="113"/>
      <c r="C154" s="120"/>
      <c r="D154" s="125"/>
      <c r="E154" s="120"/>
      <c r="F154" s="63"/>
      <c r="G154" s="130"/>
      <c r="H154" s="130"/>
      <c r="I154" s="130"/>
      <c r="J154" s="63"/>
    </row>
    <row r="155" spans="1:10" ht="14" customHeight="1">
      <c r="A155" s="63"/>
      <c r="B155" s="114" t="s">
        <v>197</v>
      </c>
      <c r="C155" s="122">
        <v>30</v>
      </c>
      <c r="D155" s="125" t="s">
        <v>101</v>
      </c>
      <c r="E155" s="120"/>
      <c r="F155" s="120"/>
      <c r="G155" s="131"/>
      <c r="H155" s="131"/>
      <c r="I155" s="131"/>
      <c r="J155" s="63"/>
    </row>
    <row r="156" spans="1:10" ht="14" customHeight="1">
      <c r="A156" s="63"/>
      <c r="B156" s="114"/>
      <c r="C156" s="121"/>
      <c r="D156" s="126"/>
      <c r="E156" s="121"/>
      <c r="F156" s="121"/>
      <c r="G156" s="132" t="s">
        <v>198</v>
      </c>
      <c r="H156" s="132"/>
      <c r="I156" s="132"/>
      <c r="J156" s="63"/>
    </row>
    <row r="157" spans="1:10" ht="14" customHeight="1">
      <c r="A157" s="63"/>
      <c r="B157" s="115"/>
      <c r="C157" s="119"/>
      <c r="D157" s="124"/>
      <c r="E157" s="119"/>
      <c r="F157" s="119"/>
      <c r="G157" s="129"/>
      <c r="H157" s="129"/>
      <c r="I157" s="129"/>
      <c r="J157" s="63"/>
    </row>
    <row r="158" spans="1:10" ht="14" customHeight="1">
      <c r="A158" s="63"/>
      <c r="B158" s="116"/>
      <c r="C158" s="120"/>
      <c r="D158" s="125"/>
      <c r="E158" s="120"/>
      <c r="F158" s="63"/>
      <c r="G158" s="130"/>
      <c r="H158" s="130"/>
      <c r="I158" s="130"/>
      <c r="J158" s="63"/>
    </row>
    <row r="159" spans="1:10" ht="14" customHeight="1">
      <c r="A159" s="63"/>
      <c r="B159" s="116" t="s">
        <v>526</v>
      </c>
      <c r="C159" s="122">
        <v>1</v>
      </c>
      <c r="D159" s="125" t="s">
        <v>3</v>
      </c>
      <c r="E159" s="120"/>
      <c r="F159" s="120"/>
      <c r="G159" s="130"/>
      <c r="H159" s="130"/>
      <c r="I159" s="130"/>
      <c r="J159" s="63"/>
    </row>
    <row r="160" spans="1:10" ht="14" customHeight="1">
      <c r="A160" s="63"/>
      <c r="B160" s="117"/>
      <c r="C160" s="121"/>
      <c r="D160" s="126"/>
      <c r="E160" s="121"/>
      <c r="F160" s="121"/>
      <c r="G160" s="132"/>
      <c r="H160" s="132"/>
      <c r="I160" s="132"/>
      <c r="J160" s="63"/>
    </row>
    <row r="161" spans="1:10" ht="14" customHeight="1">
      <c r="A161" s="63"/>
      <c r="B161" s="115"/>
      <c r="C161" s="119"/>
      <c r="D161" s="124"/>
      <c r="E161" s="119"/>
      <c r="F161" s="119"/>
      <c r="G161" s="129"/>
      <c r="H161" s="129"/>
      <c r="I161" s="129"/>
      <c r="J161" s="63"/>
    </row>
    <row r="162" spans="1:10" ht="14" customHeight="1">
      <c r="A162" s="63"/>
      <c r="B162" s="116"/>
      <c r="C162" s="120"/>
      <c r="D162" s="125"/>
      <c r="E162" s="120"/>
      <c r="F162" s="120"/>
      <c r="G162" s="130"/>
      <c r="H162" s="130"/>
      <c r="I162" s="130"/>
      <c r="J162" s="63"/>
    </row>
    <row r="163" spans="1:10" ht="14" customHeight="1">
      <c r="A163" s="63"/>
      <c r="B163" s="116" t="s">
        <v>527</v>
      </c>
      <c r="C163" s="122">
        <v>1</v>
      </c>
      <c r="D163" s="125" t="s">
        <v>3</v>
      </c>
      <c r="E163" s="128" t="s">
        <v>528</v>
      </c>
      <c r="F163" s="120"/>
      <c r="G163" s="130"/>
      <c r="H163" s="130"/>
      <c r="I163" s="130"/>
      <c r="J163" s="63"/>
    </row>
    <row r="164" spans="1:10" ht="14" customHeight="1">
      <c r="A164" s="63"/>
      <c r="B164" s="118"/>
      <c r="C164" s="123"/>
      <c r="D164" s="127"/>
      <c r="E164" s="123"/>
      <c r="F164" s="123"/>
      <c r="G164" s="133"/>
      <c r="H164" s="133"/>
      <c r="I164" s="133"/>
      <c r="J164" s="63"/>
    </row>
    <row r="165" spans="1:10" ht="1" customHeight="1">
      <c r="A165" s="63"/>
      <c r="B165" s="93"/>
      <c r="C165" s="93"/>
      <c r="D165" s="93"/>
      <c r="E165" s="93"/>
      <c r="F165" s="93"/>
      <c r="G165" s="93"/>
      <c r="H165" s="93"/>
      <c r="I165" s="93"/>
      <c r="J165" s="63"/>
    </row>
    <row r="166" spans="1:10">
      <c r="A166" s="63"/>
      <c r="B166" s="63"/>
      <c r="C166" s="63"/>
      <c r="D166" s="63"/>
      <c r="E166" s="63"/>
      <c r="F166" s="63"/>
      <c r="G166" s="63"/>
      <c r="H166" s="63"/>
      <c r="I166" s="63"/>
      <c r="J166" s="63"/>
    </row>
    <row r="167" spans="1:10" ht="20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</row>
    <row r="168" spans="1:10" ht="20" customHeight="1">
      <c r="A168" s="63"/>
      <c r="B168" s="86" t="s">
        <v>161</v>
      </c>
      <c r="C168" s="86"/>
      <c r="D168" s="86"/>
      <c r="E168" s="86"/>
      <c r="F168" s="101"/>
      <c r="G168" s="101" t="s">
        <v>298</v>
      </c>
      <c r="H168" s="134"/>
      <c r="I168" s="134"/>
      <c r="J168" s="63"/>
    </row>
    <row r="169" spans="1:10" ht="20" customHeight="1">
      <c r="A169" s="63"/>
      <c r="B169" s="112" t="s">
        <v>313</v>
      </c>
      <c r="C169" s="112"/>
      <c r="D169" s="112"/>
      <c r="E169" s="112"/>
      <c r="F169" s="102" t="s">
        <v>45</v>
      </c>
      <c r="G169" s="104">
        <v>1</v>
      </c>
      <c r="H169" s="109" t="s">
        <v>25</v>
      </c>
      <c r="I169" s="110" t="s">
        <v>520</v>
      </c>
      <c r="J169" s="63"/>
    </row>
    <row r="170" spans="1:10" ht="16" customHeight="1">
      <c r="A170" s="63"/>
      <c r="B170" s="88" t="s">
        <v>521</v>
      </c>
      <c r="C170" s="88" t="s">
        <v>522</v>
      </c>
      <c r="D170" s="88" t="s">
        <v>376</v>
      </c>
      <c r="E170" s="88" t="s">
        <v>8</v>
      </c>
      <c r="F170" s="88" t="s">
        <v>523</v>
      </c>
      <c r="G170" s="88" t="s">
        <v>312</v>
      </c>
      <c r="H170" s="88"/>
      <c r="I170" s="88"/>
      <c r="J170" s="63"/>
    </row>
    <row r="171" spans="1:10" ht="14" customHeight="1">
      <c r="A171" s="63"/>
      <c r="B171" s="113" t="s">
        <v>31</v>
      </c>
      <c r="C171" s="119"/>
      <c r="D171" s="124"/>
      <c r="E171" s="119"/>
      <c r="F171" s="119"/>
      <c r="G171" s="129"/>
      <c r="H171" s="129"/>
      <c r="I171" s="129"/>
      <c r="J171" s="63"/>
    </row>
    <row r="172" spans="1:10" ht="14" customHeight="1">
      <c r="A172" s="63"/>
      <c r="B172" s="113"/>
      <c r="C172" s="120"/>
      <c r="D172" s="125"/>
      <c r="E172" s="120"/>
      <c r="F172" s="63"/>
      <c r="G172" s="130"/>
      <c r="H172" s="130"/>
      <c r="I172" s="130"/>
      <c r="J172" s="63"/>
    </row>
    <row r="173" spans="1:10" ht="14" customHeight="1">
      <c r="A173" s="63"/>
      <c r="B173" s="114" t="s">
        <v>229</v>
      </c>
      <c r="C173" s="122">
        <v>1</v>
      </c>
      <c r="D173" s="125" t="s">
        <v>77</v>
      </c>
      <c r="E173" s="120"/>
      <c r="F173" s="120"/>
      <c r="G173" s="131"/>
      <c r="H173" s="131"/>
      <c r="I173" s="131"/>
      <c r="J173" s="63"/>
    </row>
    <row r="174" spans="1:10" ht="14" customHeight="1">
      <c r="A174" s="63"/>
      <c r="B174" s="114"/>
      <c r="C174" s="121"/>
      <c r="D174" s="126"/>
      <c r="E174" s="121"/>
      <c r="F174" s="121"/>
      <c r="G174" s="132" t="s">
        <v>186</v>
      </c>
      <c r="H174" s="132"/>
      <c r="I174" s="132"/>
      <c r="J174" s="63"/>
    </row>
    <row r="175" spans="1:10" ht="14" customHeight="1">
      <c r="A175" s="63"/>
      <c r="B175" s="113" t="s">
        <v>557</v>
      </c>
      <c r="C175" s="119"/>
      <c r="D175" s="124"/>
      <c r="E175" s="119"/>
      <c r="F175" s="119"/>
      <c r="G175" s="129"/>
      <c r="H175" s="129"/>
      <c r="I175" s="129"/>
      <c r="J175" s="63"/>
    </row>
    <row r="176" spans="1:10" ht="14" customHeight="1">
      <c r="A176" s="63"/>
      <c r="B176" s="113"/>
      <c r="C176" s="120"/>
      <c r="D176" s="125"/>
      <c r="E176" s="120"/>
      <c r="F176" s="63"/>
      <c r="G176" s="130"/>
      <c r="H176" s="130"/>
      <c r="I176" s="130"/>
      <c r="J176" s="63"/>
    </row>
    <row r="177" spans="1:10" ht="14" customHeight="1">
      <c r="A177" s="63"/>
      <c r="B177" s="114" t="s">
        <v>394</v>
      </c>
      <c r="C177" s="122">
        <v>1</v>
      </c>
      <c r="D177" s="125" t="s">
        <v>77</v>
      </c>
      <c r="E177" s="120"/>
      <c r="F177" s="120"/>
      <c r="G177" s="131"/>
      <c r="H177" s="131"/>
      <c r="I177" s="131"/>
      <c r="J177" s="63"/>
    </row>
    <row r="178" spans="1:10" ht="14" customHeight="1">
      <c r="A178" s="63"/>
      <c r="B178" s="114"/>
      <c r="C178" s="121"/>
      <c r="D178" s="126"/>
      <c r="E178" s="121"/>
      <c r="F178" s="121"/>
      <c r="G178" s="132" t="s">
        <v>234</v>
      </c>
      <c r="H178" s="132"/>
      <c r="I178" s="132"/>
      <c r="J178" s="63"/>
    </row>
    <row r="179" spans="1:10" ht="14" customHeight="1">
      <c r="A179" s="63"/>
      <c r="B179" s="113" t="s">
        <v>557</v>
      </c>
      <c r="C179" s="119"/>
      <c r="D179" s="124"/>
      <c r="E179" s="119"/>
      <c r="F179" s="119"/>
      <c r="G179" s="129"/>
      <c r="H179" s="129"/>
      <c r="I179" s="129"/>
      <c r="J179" s="63"/>
    </row>
    <row r="180" spans="1:10" ht="14" customHeight="1">
      <c r="A180" s="63"/>
      <c r="B180" s="113"/>
      <c r="C180" s="120"/>
      <c r="D180" s="125"/>
      <c r="E180" s="120"/>
      <c r="F180" s="63"/>
      <c r="G180" s="130"/>
      <c r="H180" s="130"/>
      <c r="I180" s="130"/>
      <c r="J180" s="63"/>
    </row>
    <row r="181" spans="1:10" ht="14" customHeight="1">
      <c r="A181" s="63"/>
      <c r="B181" s="114" t="s">
        <v>117</v>
      </c>
      <c r="C181" s="122">
        <v>1</v>
      </c>
      <c r="D181" s="125" t="s">
        <v>77</v>
      </c>
      <c r="E181" s="120"/>
      <c r="F181" s="120"/>
      <c r="G181" s="131"/>
      <c r="H181" s="131"/>
      <c r="I181" s="131"/>
      <c r="J181" s="63"/>
    </row>
    <row r="182" spans="1:10" ht="14" customHeight="1">
      <c r="A182" s="63"/>
      <c r="B182" s="114"/>
      <c r="C182" s="121"/>
      <c r="D182" s="126"/>
      <c r="E182" s="121"/>
      <c r="F182" s="121"/>
      <c r="G182" s="132" t="s">
        <v>361</v>
      </c>
      <c r="H182" s="132"/>
      <c r="I182" s="132"/>
      <c r="J182" s="63"/>
    </row>
    <row r="183" spans="1:10" ht="14" customHeight="1">
      <c r="A183" s="63"/>
      <c r="B183" s="113" t="s">
        <v>487</v>
      </c>
      <c r="C183" s="119"/>
      <c r="D183" s="124"/>
      <c r="E183" s="119"/>
      <c r="F183" s="119"/>
      <c r="G183" s="129"/>
      <c r="H183" s="129"/>
      <c r="I183" s="129"/>
      <c r="J183" s="63"/>
    </row>
    <row r="184" spans="1:10" ht="14" customHeight="1">
      <c r="A184" s="63"/>
      <c r="B184" s="113"/>
      <c r="C184" s="120"/>
      <c r="D184" s="125"/>
      <c r="E184" s="120"/>
      <c r="F184" s="63"/>
      <c r="G184" s="130"/>
      <c r="H184" s="130"/>
      <c r="I184" s="130"/>
      <c r="J184" s="63"/>
    </row>
    <row r="185" spans="1:10" ht="14" customHeight="1">
      <c r="A185" s="63"/>
      <c r="B185" s="114" t="s">
        <v>137</v>
      </c>
      <c r="C185" s="122">
        <v>1</v>
      </c>
      <c r="D185" s="125" t="s">
        <v>111</v>
      </c>
      <c r="E185" s="120"/>
      <c r="F185" s="120"/>
      <c r="G185" s="131"/>
      <c r="H185" s="131"/>
      <c r="I185" s="131"/>
      <c r="J185" s="63"/>
    </row>
    <row r="186" spans="1:10" ht="14" customHeight="1">
      <c r="A186" s="63"/>
      <c r="B186" s="114"/>
      <c r="C186" s="121"/>
      <c r="D186" s="126"/>
      <c r="E186" s="121"/>
      <c r="F186" s="121"/>
      <c r="G186" s="132" t="s">
        <v>485</v>
      </c>
      <c r="H186" s="132"/>
      <c r="I186" s="132"/>
      <c r="J186" s="63"/>
    </row>
    <row r="187" spans="1:10" ht="14" customHeight="1">
      <c r="A187" s="63"/>
      <c r="B187" s="115"/>
      <c r="C187" s="119"/>
      <c r="D187" s="124"/>
      <c r="E187" s="119"/>
      <c r="F187" s="119"/>
      <c r="G187" s="129"/>
      <c r="H187" s="129"/>
      <c r="I187" s="129"/>
      <c r="J187" s="63"/>
    </row>
    <row r="188" spans="1:10" ht="14" customHeight="1">
      <c r="A188" s="63"/>
      <c r="B188" s="116"/>
      <c r="C188" s="120"/>
      <c r="D188" s="125"/>
      <c r="E188" s="120"/>
      <c r="F188" s="63"/>
      <c r="G188" s="130"/>
      <c r="H188" s="130"/>
      <c r="I188" s="130"/>
      <c r="J188" s="63"/>
    </row>
    <row r="189" spans="1:10" ht="14" customHeight="1">
      <c r="A189" s="63"/>
      <c r="B189" s="116" t="s">
        <v>526</v>
      </c>
      <c r="C189" s="122">
        <v>1</v>
      </c>
      <c r="D189" s="125" t="s">
        <v>25</v>
      </c>
      <c r="E189" s="120"/>
      <c r="F189" s="120"/>
      <c r="G189" s="130"/>
      <c r="H189" s="130"/>
      <c r="I189" s="130"/>
      <c r="J189" s="63"/>
    </row>
    <row r="190" spans="1:10" ht="14" customHeight="1">
      <c r="A190" s="63"/>
      <c r="B190" s="117"/>
      <c r="C190" s="121"/>
      <c r="D190" s="126"/>
      <c r="E190" s="121"/>
      <c r="F190" s="121"/>
      <c r="G190" s="132"/>
      <c r="H190" s="132"/>
      <c r="I190" s="132"/>
      <c r="J190" s="63"/>
    </row>
    <row r="191" spans="1:10" ht="14" customHeight="1">
      <c r="A191" s="63"/>
      <c r="B191" s="115"/>
      <c r="C191" s="119"/>
      <c r="D191" s="124"/>
      <c r="E191" s="119"/>
      <c r="F191" s="119"/>
      <c r="G191" s="129"/>
      <c r="H191" s="129"/>
      <c r="I191" s="129"/>
      <c r="J191" s="63"/>
    </row>
    <row r="192" spans="1:10" ht="14" customHeight="1">
      <c r="A192" s="63"/>
      <c r="B192" s="116"/>
      <c r="C192" s="120"/>
      <c r="D192" s="125"/>
      <c r="E192" s="120"/>
      <c r="F192" s="120"/>
      <c r="G192" s="130"/>
      <c r="H192" s="130"/>
      <c r="I192" s="130"/>
      <c r="J192" s="63"/>
    </row>
    <row r="193" spans="1:10" ht="14" customHeight="1">
      <c r="A193" s="63"/>
      <c r="B193" s="116" t="s">
        <v>527</v>
      </c>
      <c r="C193" s="122">
        <v>1</v>
      </c>
      <c r="D193" s="125" t="s">
        <v>25</v>
      </c>
      <c r="E193" s="128" t="s">
        <v>528</v>
      </c>
      <c r="F193" s="120"/>
      <c r="G193" s="130"/>
      <c r="H193" s="130"/>
      <c r="I193" s="130"/>
      <c r="J193" s="63"/>
    </row>
    <row r="194" spans="1:10" ht="14" customHeight="1">
      <c r="A194" s="63"/>
      <c r="B194" s="118"/>
      <c r="C194" s="123"/>
      <c r="D194" s="127"/>
      <c r="E194" s="123"/>
      <c r="F194" s="123"/>
      <c r="G194" s="133"/>
      <c r="H194" s="133"/>
      <c r="I194" s="133"/>
      <c r="J194" s="63"/>
    </row>
    <row r="195" spans="1:10" ht="1" customHeight="1">
      <c r="A195" s="63"/>
      <c r="B195" s="93"/>
      <c r="C195" s="93"/>
      <c r="D195" s="93"/>
      <c r="E195" s="93"/>
      <c r="F195" s="93"/>
      <c r="G195" s="93"/>
      <c r="H195" s="93"/>
      <c r="I195" s="93"/>
      <c r="J195" s="63"/>
    </row>
    <row r="196" spans="1:10">
      <c r="A196" s="63"/>
      <c r="B196" s="63"/>
      <c r="C196" s="63"/>
      <c r="D196" s="63"/>
      <c r="E196" s="63"/>
      <c r="F196" s="63"/>
      <c r="G196" s="63"/>
      <c r="H196" s="63"/>
      <c r="I196" s="63"/>
      <c r="J196" s="63"/>
    </row>
    <row r="197" spans="1:10" ht="20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</row>
    <row r="198" spans="1:10" ht="20" customHeight="1">
      <c r="A198" s="63"/>
      <c r="B198" s="86" t="s">
        <v>108</v>
      </c>
      <c r="C198" s="86"/>
      <c r="D198" s="86"/>
      <c r="E198" s="86"/>
      <c r="F198" s="101"/>
      <c r="G198" s="101" t="s">
        <v>195</v>
      </c>
      <c r="H198" s="134"/>
      <c r="I198" s="134"/>
      <c r="J198" s="63"/>
    </row>
    <row r="199" spans="1:10" ht="20" customHeight="1">
      <c r="A199" s="63"/>
      <c r="B199" s="112" t="s">
        <v>341</v>
      </c>
      <c r="C199" s="112"/>
      <c r="D199" s="112"/>
      <c r="E199" s="112"/>
      <c r="F199" s="102" t="s">
        <v>45</v>
      </c>
      <c r="G199" s="104">
        <v>100</v>
      </c>
      <c r="H199" s="109" t="s">
        <v>12</v>
      </c>
      <c r="I199" s="110" t="s">
        <v>520</v>
      </c>
      <c r="J199" s="63"/>
    </row>
    <row r="200" spans="1:10" ht="16" customHeight="1">
      <c r="A200" s="63"/>
      <c r="B200" s="88" t="s">
        <v>521</v>
      </c>
      <c r="C200" s="88" t="s">
        <v>522</v>
      </c>
      <c r="D200" s="88" t="s">
        <v>376</v>
      </c>
      <c r="E200" s="88" t="s">
        <v>8</v>
      </c>
      <c r="F200" s="88" t="s">
        <v>523</v>
      </c>
      <c r="G200" s="88" t="s">
        <v>312</v>
      </c>
      <c r="H200" s="88"/>
      <c r="I200" s="88"/>
      <c r="J200" s="63"/>
    </row>
    <row r="201" spans="1:10" ht="14" customHeight="1">
      <c r="A201" s="63"/>
      <c r="B201" s="113" t="s">
        <v>17</v>
      </c>
      <c r="C201" s="119"/>
      <c r="D201" s="124"/>
      <c r="E201" s="119"/>
      <c r="F201" s="119"/>
      <c r="G201" s="129"/>
      <c r="H201" s="129"/>
      <c r="I201" s="129"/>
      <c r="J201" s="63"/>
    </row>
    <row r="202" spans="1:10" ht="14" customHeight="1">
      <c r="A202" s="63"/>
      <c r="B202" s="113"/>
      <c r="C202" s="120"/>
      <c r="D202" s="125"/>
      <c r="E202" s="120"/>
      <c r="F202" s="63"/>
      <c r="G202" s="130"/>
      <c r="H202" s="130"/>
      <c r="I202" s="130"/>
      <c r="J202" s="63"/>
    </row>
    <row r="203" spans="1:10" ht="14" customHeight="1">
      <c r="A203" s="63"/>
      <c r="B203" s="114" t="s">
        <v>333</v>
      </c>
      <c r="C203" s="122">
        <v>100</v>
      </c>
      <c r="D203" s="125" t="s">
        <v>12</v>
      </c>
      <c r="E203" s="120"/>
      <c r="F203" s="120"/>
      <c r="G203" s="131"/>
      <c r="H203" s="131"/>
      <c r="I203" s="131"/>
      <c r="J203" s="63"/>
    </row>
    <row r="204" spans="1:10" ht="14" customHeight="1">
      <c r="A204" s="63"/>
      <c r="B204" s="114"/>
      <c r="C204" s="121"/>
      <c r="D204" s="126"/>
      <c r="E204" s="121"/>
      <c r="F204" s="121"/>
      <c r="G204" s="132" t="s">
        <v>422</v>
      </c>
      <c r="H204" s="132"/>
      <c r="I204" s="132"/>
      <c r="J204" s="63"/>
    </row>
    <row r="205" spans="1:10" ht="14" customHeight="1">
      <c r="A205" s="63"/>
      <c r="B205" s="113" t="s">
        <v>596</v>
      </c>
      <c r="C205" s="119"/>
      <c r="D205" s="124"/>
      <c r="E205" s="119"/>
      <c r="F205" s="119"/>
      <c r="G205" s="129"/>
      <c r="H205" s="129"/>
      <c r="I205" s="129"/>
      <c r="J205" s="63"/>
    </row>
    <row r="206" spans="1:10" ht="14" customHeight="1">
      <c r="A206" s="63"/>
      <c r="B206" s="113"/>
      <c r="C206" s="120"/>
      <c r="D206" s="125"/>
      <c r="E206" s="120"/>
      <c r="F206" s="63"/>
      <c r="G206" s="130"/>
      <c r="H206" s="130"/>
      <c r="I206" s="130"/>
      <c r="J206" s="63"/>
    </row>
    <row r="207" spans="1:10" ht="14" customHeight="1">
      <c r="A207" s="63"/>
      <c r="B207" s="114"/>
      <c r="C207" s="122">
        <v>100</v>
      </c>
      <c r="D207" s="125" t="s">
        <v>12</v>
      </c>
      <c r="E207" s="120"/>
      <c r="F207" s="120"/>
      <c r="G207" s="131"/>
      <c r="H207" s="131"/>
      <c r="I207" s="131"/>
      <c r="J207" s="63"/>
    </row>
    <row r="208" spans="1:10" ht="14" customHeight="1">
      <c r="A208" s="63"/>
      <c r="B208" s="114"/>
      <c r="C208" s="121"/>
      <c r="D208" s="126"/>
      <c r="E208" s="121"/>
      <c r="F208" s="121"/>
      <c r="G208" s="132" t="s">
        <v>403</v>
      </c>
      <c r="H208" s="132"/>
      <c r="I208" s="132"/>
      <c r="J208" s="63"/>
    </row>
    <row r="209" spans="1:10" ht="14" customHeight="1">
      <c r="A209" s="63"/>
      <c r="B209" s="115"/>
      <c r="C209" s="119"/>
      <c r="D209" s="124"/>
      <c r="E209" s="119"/>
      <c r="F209" s="119"/>
      <c r="G209" s="129"/>
      <c r="H209" s="129"/>
      <c r="I209" s="129"/>
      <c r="J209" s="63"/>
    </row>
    <row r="210" spans="1:10" ht="14" customHeight="1">
      <c r="A210" s="63"/>
      <c r="B210" s="116"/>
      <c r="C210" s="120"/>
      <c r="D210" s="125"/>
      <c r="E210" s="120"/>
      <c r="F210" s="63"/>
      <c r="G210" s="130"/>
      <c r="H210" s="130"/>
      <c r="I210" s="130"/>
      <c r="J210" s="63"/>
    </row>
    <row r="211" spans="1:10" ht="14" customHeight="1">
      <c r="A211" s="63"/>
      <c r="B211" s="116" t="s">
        <v>526</v>
      </c>
      <c r="C211" s="122">
        <v>100</v>
      </c>
      <c r="D211" s="125" t="s">
        <v>12</v>
      </c>
      <c r="E211" s="120"/>
      <c r="F211" s="120"/>
      <c r="G211" s="130"/>
      <c r="H211" s="130"/>
      <c r="I211" s="130"/>
      <c r="J211" s="63"/>
    </row>
    <row r="212" spans="1:10" ht="14" customHeight="1">
      <c r="A212" s="63"/>
      <c r="B212" s="117"/>
      <c r="C212" s="121"/>
      <c r="D212" s="126"/>
      <c r="E212" s="121"/>
      <c r="F212" s="121"/>
      <c r="G212" s="132"/>
      <c r="H212" s="132"/>
      <c r="I212" s="132"/>
      <c r="J212" s="63"/>
    </row>
    <row r="213" spans="1:10" ht="14" customHeight="1">
      <c r="A213" s="63"/>
      <c r="B213" s="115"/>
      <c r="C213" s="119"/>
      <c r="D213" s="124"/>
      <c r="E213" s="119"/>
      <c r="F213" s="119"/>
      <c r="G213" s="129"/>
      <c r="H213" s="129"/>
      <c r="I213" s="129"/>
      <c r="J213" s="63"/>
    </row>
    <row r="214" spans="1:10" ht="14" customHeight="1">
      <c r="A214" s="63"/>
      <c r="B214" s="116"/>
      <c r="C214" s="120"/>
      <c r="D214" s="125"/>
      <c r="E214" s="120"/>
      <c r="F214" s="120"/>
      <c r="G214" s="130"/>
      <c r="H214" s="130"/>
      <c r="I214" s="130"/>
      <c r="J214" s="63"/>
    </row>
    <row r="215" spans="1:10" ht="14" customHeight="1">
      <c r="A215" s="63"/>
      <c r="B215" s="116" t="s">
        <v>527</v>
      </c>
      <c r="C215" s="122">
        <v>1</v>
      </c>
      <c r="D215" s="125" t="s">
        <v>12</v>
      </c>
      <c r="E215" s="128" t="s">
        <v>528</v>
      </c>
      <c r="F215" s="120"/>
      <c r="G215" s="130"/>
      <c r="H215" s="130"/>
      <c r="I215" s="130"/>
      <c r="J215" s="63"/>
    </row>
    <row r="216" spans="1:10" ht="14" customHeight="1">
      <c r="A216" s="63"/>
      <c r="B216" s="118"/>
      <c r="C216" s="123"/>
      <c r="D216" s="127"/>
      <c r="E216" s="123"/>
      <c r="F216" s="123"/>
      <c r="G216" s="133"/>
      <c r="H216" s="133"/>
      <c r="I216" s="133"/>
      <c r="J216" s="63"/>
    </row>
    <row r="217" spans="1:10" ht="1" customHeight="1">
      <c r="A217" s="63"/>
      <c r="B217" s="93"/>
      <c r="C217" s="93"/>
      <c r="D217" s="93"/>
      <c r="E217" s="93"/>
      <c r="F217" s="93"/>
      <c r="G217" s="93"/>
      <c r="H217" s="93"/>
      <c r="I217" s="93"/>
      <c r="J217" s="63"/>
    </row>
    <row r="218" spans="1:10">
      <c r="A218" s="63"/>
      <c r="B218" s="63"/>
      <c r="C218" s="63"/>
      <c r="D218" s="63"/>
      <c r="E218" s="63"/>
      <c r="F218" s="63"/>
      <c r="G218" s="63"/>
      <c r="H218" s="63"/>
      <c r="I218" s="63"/>
      <c r="J218" s="63"/>
    </row>
    <row r="219" spans="1:10" ht="20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</row>
    <row r="220" spans="1:10" ht="20" customHeight="1">
      <c r="A220" s="63"/>
      <c r="B220" s="86" t="s">
        <v>397</v>
      </c>
      <c r="C220" s="86"/>
      <c r="D220" s="86"/>
      <c r="E220" s="86"/>
      <c r="F220" s="101"/>
      <c r="G220" s="101" t="s">
        <v>573</v>
      </c>
      <c r="H220" s="134"/>
      <c r="I220" s="134"/>
      <c r="J220" s="63"/>
    </row>
    <row r="221" spans="1:10" ht="20" customHeight="1">
      <c r="A221" s="63"/>
      <c r="B221" s="112" t="s">
        <v>400</v>
      </c>
      <c r="C221" s="112"/>
      <c r="D221" s="112"/>
      <c r="E221" s="112"/>
      <c r="F221" s="102" t="s">
        <v>45</v>
      </c>
      <c r="G221" s="104">
        <v>1</v>
      </c>
      <c r="H221" s="109" t="s">
        <v>3</v>
      </c>
      <c r="I221" s="110" t="s">
        <v>520</v>
      </c>
      <c r="J221" s="63"/>
    </row>
    <row r="222" spans="1:10" ht="16" customHeight="1">
      <c r="A222" s="63"/>
      <c r="B222" s="88" t="s">
        <v>521</v>
      </c>
      <c r="C222" s="88" t="s">
        <v>522</v>
      </c>
      <c r="D222" s="88" t="s">
        <v>376</v>
      </c>
      <c r="E222" s="88" t="s">
        <v>8</v>
      </c>
      <c r="F222" s="88" t="s">
        <v>523</v>
      </c>
      <c r="G222" s="88" t="s">
        <v>312</v>
      </c>
      <c r="H222" s="88"/>
      <c r="I222" s="88"/>
      <c r="J222" s="63"/>
    </row>
    <row r="223" spans="1:10" ht="14" customHeight="1">
      <c r="A223" s="63"/>
      <c r="B223" s="113" t="s">
        <v>604</v>
      </c>
      <c r="C223" s="119"/>
      <c r="D223" s="124"/>
      <c r="E223" s="119"/>
      <c r="F223" s="119"/>
      <c r="G223" s="129"/>
      <c r="H223" s="129"/>
      <c r="I223" s="129"/>
      <c r="J223" s="63"/>
    </row>
    <row r="224" spans="1:10" ht="14" customHeight="1">
      <c r="A224" s="63"/>
      <c r="B224" s="113"/>
      <c r="C224" s="120"/>
      <c r="D224" s="125"/>
      <c r="E224" s="120"/>
      <c r="F224" s="63"/>
      <c r="G224" s="130"/>
      <c r="H224" s="130"/>
      <c r="I224" s="130"/>
      <c r="J224" s="63"/>
    </row>
    <row r="225" spans="1:10" ht="14" customHeight="1">
      <c r="A225" s="63"/>
      <c r="B225" s="114" t="s">
        <v>605</v>
      </c>
      <c r="C225" s="122">
        <v>3.63</v>
      </c>
      <c r="D225" s="125" t="s">
        <v>101</v>
      </c>
      <c r="E225" s="120"/>
      <c r="F225" s="120"/>
      <c r="G225" s="131"/>
      <c r="H225" s="131"/>
      <c r="I225" s="131"/>
      <c r="J225" s="63"/>
    </row>
    <row r="226" spans="1:10" ht="14" customHeight="1">
      <c r="A226" s="63"/>
      <c r="B226" s="114"/>
      <c r="C226" s="121"/>
      <c r="D226" s="126"/>
      <c r="E226" s="121"/>
      <c r="F226" s="121"/>
      <c r="G226" s="132" t="s">
        <v>307</v>
      </c>
      <c r="H226" s="132"/>
      <c r="I226" s="132"/>
      <c r="J226" s="63"/>
    </row>
    <row r="227" spans="1:10" ht="14" customHeight="1">
      <c r="A227" s="63"/>
      <c r="B227" s="113" t="s">
        <v>607</v>
      </c>
      <c r="C227" s="119"/>
      <c r="D227" s="124"/>
      <c r="E227" s="119"/>
      <c r="F227" s="119"/>
      <c r="G227" s="129"/>
      <c r="H227" s="129"/>
      <c r="I227" s="129"/>
      <c r="J227" s="63"/>
    </row>
    <row r="228" spans="1:10" ht="14" customHeight="1">
      <c r="A228" s="63"/>
      <c r="B228" s="113"/>
      <c r="C228" s="120"/>
      <c r="D228" s="125"/>
      <c r="E228" s="120"/>
      <c r="F228" s="63"/>
      <c r="G228" s="130"/>
      <c r="H228" s="130"/>
      <c r="I228" s="130"/>
      <c r="J228" s="63"/>
    </row>
    <row r="229" spans="1:10" ht="14" customHeight="1">
      <c r="A229" s="63"/>
      <c r="B229" s="114" t="s">
        <v>608</v>
      </c>
      <c r="C229" s="122">
        <v>5.75</v>
      </c>
      <c r="D229" s="125" t="s">
        <v>167</v>
      </c>
      <c r="E229" s="120"/>
      <c r="F229" s="120"/>
      <c r="G229" s="131"/>
      <c r="H229" s="131"/>
      <c r="I229" s="131"/>
      <c r="J229" s="63"/>
    </row>
    <row r="230" spans="1:10" ht="14" customHeight="1">
      <c r="A230" s="63"/>
      <c r="B230" s="114"/>
      <c r="C230" s="121"/>
      <c r="D230" s="126"/>
      <c r="E230" s="121"/>
      <c r="F230" s="121"/>
      <c r="G230" s="132" t="s">
        <v>609</v>
      </c>
      <c r="H230" s="132"/>
      <c r="I230" s="132"/>
      <c r="J230" s="63"/>
    </row>
    <row r="231" spans="1:10" ht="14" customHeight="1">
      <c r="A231" s="63"/>
      <c r="B231" s="115"/>
      <c r="C231" s="119"/>
      <c r="D231" s="124"/>
      <c r="E231" s="119"/>
      <c r="F231" s="119"/>
      <c r="G231" s="129"/>
      <c r="H231" s="129"/>
      <c r="I231" s="129"/>
      <c r="J231" s="63"/>
    </row>
    <row r="232" spans="1:10" ht="14" customHeight="1">
      <c r="A232" s="63"/>
      <c r="B232" s="116"/>
      <c r="C232" s="120"/>
      <c r="D232" s="125"/>
      <c r="E232" s="120"/>
      <c r="F232" s="63"/>
      <c r="G232" s="130"/>
      <c r="H232" s="130"/>
      <c r="I232" s="130"/>
      <c r="J232" s="63"/>
    </row>
    <row r="233" spans="1:10" ht="14" customHeight="1">
      <c r="A233" s="63"/>
      <c r="B233" s="116" t="s">
        <v>526</v>
      </c>
      <c r="C233" s="122">
        <v>1</v>
      </c>
      <c r="D233" s="125" t="s">
        <v>3</v>
      </c>
      <c r="E233" s="120"/>
      <c r="F233" s="120"/>
      <c r="G233" s="130"/>
      <c r="H233" s="130"/>
      <c r="I233" s="130"/>
      <c r="J233" s="63"/>
    </row>
    <row r="234" spans="1:10" ht="14" customHeight="1">
      <c r="A234" s="63"/>
      <c r="B234" s="117"/>
      <c r="C234" s="121"/>
      <c r="D234" s="126"/>
      <c r="E234" s="121"/>
      <c r="F234" s="121"/>
      <c r="G234" s="132"/>
      <c r="H234" s="132"/>
      <c r="I234" s="132"/>
      <c r="J234" s="63"/>
    </row>
    <row r="235" spans="1:10" ht="14" customHeight="1">
      <c r="A235" s="63"/>
      <c r="B235" s="115"/>
      <c r="C235" s="119"/>
      <c r="D235" s="124"/>
      <c r="E235" s="119"/>
      <c r="F235" s="119"/>
      <c r="G235" s="129"/>
      <c r="H235" s="129"/>
      <c r="I235" s="129"/>
      <c r="J235" s="63"/>
    </row>
    <row r="236" spans="1:10" ht="14" customHeight="1">
      <c r="A236" s="63"/>
      <c r="B236" s="116"/>
      <c r="C236" s="120"/>
      <c r="D236" s="125"/>
      <c r="E236" s="120"/>
      <c r="F236" s="120"/>
      <c r="G236" s="130"/>
      <c r="H236" s="130"/>
      <c r="I236" s="130"/>
      <c r="J236" s="63"/>
    </row>
    <row r="237" spans="1:10" ht="14" customHeight="1">
      <c r="A237" s="63"/>
      <c r="B237" s="116" t="s">
        <v>527</v>
      </c>
      <c r="C237" s="122">
        <v>1</v>
      </c>
      <c r="D237" s="125" t="s">
        <v>3</v>
      </c>
      <c r="E237" s="128" t="s">
        <v>528</v>
      </c>
      <c r="F237" s="120"/>
      <c r="G237" s="130"/>
      <c r="H237" s="130"/>
      <c r="I237" s="130"/>
      <c r="J237" s="63"/>
    </row>
    <row r="238" spans="1:10" ht="14" customHeight="1">
      <c r="A238" s="63"/>
      <c r="B238" s="118"/>
      <c r="C238" s="123"/>
      <c r="D238" s="127"/>
      <c r="E238" s="123"/>
      <c r="F238" s="123"/>
      <c r="G238" s="133"/>
      <c r="H238" s="133"/>
      <c r="I238" s="133"/>
      <c r="J238" s="63"/>
    </row>
    <row r="239" spans="1:10" ht="1" customHeight="1">
      <c r="A239" s="63"/>
      <c r="B239" s="93"/>
      <c r="C239" s="93"/>
      <c r="D239" s="93"/>
      <c r="E239" s="93"/>
      <c r="F239" s="93"/>
      <c r="G239" s="93"/>
      <c r="H239" s="93"/>
      <c r="I239" s="93"/>
      <c r="J239" s="63"/>
    </row>
    <row r="240" spans="1:10">
      <c r="A240" s="63"/>
      <c r="B240" s="63"/>
      <c r="C240" s="63"/>
      <c r="D240" s="63"/>
      <c r="E240" s="63"/>
      <c r="F240" s="63"/>
      <c r="G240" s="63"/>
      <c r="H240" s="63"/>
      <c r="I240" s="63"/>
      <c r="J240" s="63"/>
    </row>
    <row r="241" spans="1:10" ht="20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</row>
    <row r="242" spans="1:10" ht="20" customHeight="1">
      <c r="A242" s="63"/>
      <c r="B242" s="86" t="s">
        <v>120</v>
      </c>
      <c r="C242" s="86"/>
      <c r="D242" s="86"/>
      <c r="E242" s="86"/>
      <c r="F242" s="101"/>
      <c r="G242" s="101" t="s">
        <v>220</v>
      </c>
      <c r="H242" s="134"/>
      <c r="I242" s="134"/>
      <c r="J242" s="63"/>
    </row>
    <row r="243" spans="1:10" ht="20" customHeight="1">
      <c r="A243" s="63"/>
      <c r="B243" s="112" t="s">
        <v>424</v>
      </c>
      <c r="C243" s="112"/>
      <c r="D243" s="112"/>
      <c r="E243" s="112"/>
      <c r="F243" s="102" t="s">
        <v>45</v>
      </c>
      <c r="G243" s="104">
        <v>10</v>
      </c>
      <c r="H243" s="109" t="s">
        <v>12</v>
      </c>
      <c r="I243" s="110" t="s">
        <v>520</v>
      </c>
      <c r="J243" s="63"/>
    </row>
    <row r="244" spans="1:10" ht="16" customHeight="1">
      <c r="A244" s="63"/>
      <c r="B244" s="88" t="s">
        <v>521</v>
      </c>
      <c r="C244" s="88" t="s">
        <v>522</v>
      </c>
      <c r="D244" s="88" t="s">
        <v>376</v>
      </c>
      <c r="E244" s="88" t="s">
        <v>8</v>
      </c>
      <c r="F244" s="88" t="s">
        <v>523</v>
      </c>
      <c r="G244" s="88" t="s">
        <v>312</v>
      </c>
      <c r="H244" s="88"/>
      <c r="I244" s="88"/>
      <c r="J244" s="63"/>
    </row>
    <row r="245" spans="1:10" ht="14" customHeight="1">
      <c r="A245" s="63"/>
      <c r="B245" s="113" t="s">
        <v>243</v>
      </c>
      <c r="C245" s="119"/>
      <c r="D245" s="124"/>
      <c r="E245" s="119"/>
      <c r="F245" s="119"/>
      <c r="G245" s="129"/>
      <c r="H245" s="129"/>
      <c r="I245" s="129"/>
      <c r="J245" s="63"/>
    </row>
    <row r="246" spans="1:10" ht="14" customHeight="1">
      <c r="A246" s="63"/>
      <c r="B246" s="113"/>
      <c r="C246" s="120"/>
      <c r="D246" s="125"/>
      <c r="E246" s="120"/>
      <c r="F246" s="63"/>
      <c r="G246" s="130"/>
      <c r="H246" s="130"/>
      <c r="I246" s="130"/>
      <c r="J246" s="63"/>
    </row>
    <row r="247" spans="1:10" ht="14" customHeight="1">
      <c r="A247" s="63"/>
      <c r="B247" s="114"/>
      <c r="C247" s="122"/>
      <c r="D247" s="125" t="s">
        <v>336</v>
      </c>
      <c r="E247" s="120"/>
      <c r="F247" s="120"/>
      <c r="G247" s="131"/>
      <c r="H247" s="131"/>
      <c r="I247" s="131"/>
      <c r="J247" s="63"/>
    </row>
    <row r="248" spans="1:10" ht="14" customHeight="1">
      <c r="A248" s="63"/>
      <c r="B248" s="114"/>
      <c r="C248" s="121"/>
      <c r="D248" s="126"/>
      <c r="E248" s="121"/>
      <c r="F248" s="121"/>
      <c r="G248" s="132" t="s">
        <v>530</v>
      </c>
      <c r="H248" s="132"/>
      <c r="I248" s="132"/>
      <c r="J248" s="63"/>
    </row>
    <row r="249" spans="1:10" ht="14" customHeight="1">
      <c r="A249" s="63"/>
      <c r="B249" s="113" t="s">
        <v>524</v>
      </c>
      <c r="C249" s="119"/>
      <c r="D249" s="124"/>
      <c r="E249" s="119"/>
      <c r="F249" s="119"/>
      <c r="G249" s="129"/>
      <c r="H249" s="129"/>
      <c r="I249" s="129"/>
      <c r="J249" s="63"/>
    </row>
    <row r="250" spans="1:10" ht="14" customHeight="1">
      <c r="A250" s="63"/>
      <c r="B250" s="113"/>
      <c r="C250" s="120"/>
      <c r="D250" s="125"/>
      <c r="E250" s="120"/>
      <c r="F250" s="63"/>
      <c r="G250" s="130"/>
      <c r="H250" s="130"/>
      <c r="I250" s="130"/>
      <c r="J250" s="63"/>
    </row>
    <row r="251" spans="1:10" ht="14" customHeight="1">
      <c r="A251" s="63"/>
      <c r="B251" s="114"/>
      <c r="C251" s="122"/>
      <c r="D251" s="125" t="s">
        <v>336</v>
      </c>
      <c r="E251" s="120"/>
      <c r="F251" s="120"/>
      <c r="G251" s="131"/>
      <c r="H251" s="131"/>
      <c r="I251" s="131"/>
      <c r="J251" s="63"/>
    </row>
    <row r="252" spans="1:10" ht="14" customHeight="1">
      <c r="A252" s="63"/>
      <c r="B252" s="114"/>
      <c r="C252" s="121"/>
      <c r="D252" s="126"/>
      <c r="E252" s="121"/>
      <c r="F252" s="121"/>
      <c r="G252" s="132" t="s">
        <v>478</v>
      </c>
      <c r="H252" s="132"/>
      <c r="I252" s="132"/>
      <c r="J252" s="63"/>
    </row>
    <row r="253" spans="1:10" ht="14" customHeight="1">
      <c r="A253" s="63"/>
      <c r="B253" s="115"/>
      <c r="C253" s="119"/>
      <c r="D253" s="124"/>
      <c r="E253" s="119"/>
      <c r="F253" s="119"/>
      <c r="G253" s="129"/>
      <c r="H253" s="129"/>
      <c r="I253" s="129"/>
      <c r="J253" s="63"/>
    </row>
    <row r="254" spans="1:10" ht="14" customHeight="1">
      <c r="A254" s="63"/>
      <c r="B254" s="116"/>
      <c r="C254" s="120"/>
      <c r="D254" s="125"/>
      <c r="E254" s="120"/>
      <c r="F254" s="63"/>
      <c r="G254" s="130"/>
      <c r="H254" s="130"/>
      <c r="I254" s="130"/>
      <c r="J254" s="63"/>
    </row>
    <row r="255" spans="1:10" ht="14" customHeight="1">
      <c r="A255" s="63"/>
      <c r="B255" s="116" t="s">
        <v>526</v>
      </c>
      <c r="C255" s="122">
        <v>10</v>
      </c>
      <c r="D255" s="125" t="s">
        <v>12</v>
      </c>
      <c r="E255" s="120"/>
      <c r="F255" s="120"/>
      <c r="G255" s="130"/>
      <c r="H255" s="130"/>
      <c r="I255" s="130"/>
      <c r="J255" s="63"/>
    </row>
    <row r="256" spans="1:10" ht="14" customHeight="1">
      <c r="A256" s="63"/>
      <c r="B256" s="117"/>
      <c r="C256" s="121"/>
      <c r="D256" s="126"/>
      <c r="E256" s="121"/>
      <c r="F256" s="121"/>
      <c r="G256" s="132"/>
      <c r="H256" s="132"/>
      <c r="I256" s="132"/>
      <c r="J256" s="63"/>
    </row>
    <row r="257" spans="1:10" ht="14" customHeight="1">
      <c r="A257" s="63"/>
      <c r="B257" s="115"/>
      <c r="C257" s="119"/>
      <c r="D257" s="124"/>
      <c r="E257" s="119"/>
      <c r="F257" s="119"/>
      <c r="G257" s="129"/>
      <c r="H257" s="129"/>
      <c r="I257" s="129"/>
      <c r="J257" s="63"/>
    </row>
    <row r="258" spans="1:10" ht="14" customHeight="1">
      <c r="A258" s="63"/>
      <c r="B258" s="116"/>
      <c r="C258" s="120"/>
      <c r="D258" s="125"/>
      <c r="E258" s="120"/>
      <c r="F258" s="120"/>
      <c r="G258" s="130"/>
      <c r="H258" s="130"/>
      <c r="I258" s="130"/>
      <c r="J258" s="63"/>
    </row>
    <row r="259" spans="1:10" ht="14" customHeight="1">
      <c r="A259" s="63"/>
      <c r="B259" s="116" t="s">
        <v>527</v>
      </c>
      <c r="C259" s="122">
        <v>1</v>
      </c>
      <c r="D259" s="125" t="s">
        <v>12</v>
      </c>
      <c r="E259" s="128" t="s">
        <v>528</v>
      </c>
      <c r="F259" s="120"/>
      <c r="G259" s="130"/>
      <c r="H259" s="130"/>
      <c r="I259" s="130"/>
      <c r="J259" s="63"/>
    </row>
    <row r="260" spans="1:10" ht="14" customHeight="1">
      <c r="A260" s="63"/>
      <c r="B260" s="118"/>
      <c r="C260" s="123"/>
      <c r="D260" s="127"/>
      <c r="E260" s="123"/>
      <c r="F260" s="123"/>
      <c r="G260" s="133"/>
      <c r="H260" s="133"/>
      <c r="I260" s="133"/>
      <c r="J260" s="63"/>
    </row>
    <row r="261" spans="1:10" ht="1" customHeight="1">
      <c r="A261" s="63"/>
      <c r="B261" s="93"/>
      <c r="C261" s="93"/>
      <c r="D261" s="93"/>
      <c r="E261" s="93"/>
      <c r="F261" s="93"/>
      <c r="G261" s="93"/>
      <c r="H261" s="93"/>
      <c r="I261" s="93"/>
      <c r="J261" s="63"/>
    </row>
    <row r="262" spans="1:10">
      <c r="A262" s="63"/>
      <c r="B262" s="63"/>
      <c r="C262" s="63"/>
      <c r="D262" s="63"/>
      <c r="E262" s="63"/>
      <c r="F262" s="63"/>
      <c r="G262" s="63"/>
      <c r="H262" s="63"/>
      <c r="I262" s="63"/>
      <c r="J262" s="63"/>
    </row>
    <row r="263" spans="1:10" ht="20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</row>
    <row r="264" spans="1:10" ht="20" customHeight="1">
      <c r="A264" s="63"/>
      <c r="B264" s="86" t="s">
        <v>461</v>
      </c>
      <c r="C264" s="86"/>
      <c r="D264" s="86"/>
      <c r="E264" s="86"/>
      <c r="F264" s="101"/>
      <c r="G264" s="101" t="s">
        <v>367</v>
      </c>
      <c r="H264" s="134"/>
      <c r="I264" s="134"/>
      <c r="J264" s="63"/>
    </row>
    <row r="265" spans="1:10" ht="20" customHeight="1">
      <c r="A265" s="63"/>
      <c r="B265" s="112" t="s">
        <v>424</v>
      </c>
      <c r="C265" s="112"/>
      <c r="D265" s="112"/>
      <c r="E265" s="112"/>
      <c r="F265" s="102" t="s">
        <v>45</v>
      </c>
      <c r="G265" s="104">
        <v>10</v>
      </c>
      <c r="H265" s="109" t="s">
        <v>111</v>
      </c>
      <c r="I265" s="110" t="s">
        <v>520</v>
      </c>
      <c r="J265" s="63"/>
    </row>
    <row r="266" spans="1:10" ht="16" customHeight="1">
      <c r="A266" s="63"/>
      <c r="B266" s="88" t="s">
        <v>521</v>
      </c>
      <c r="C266" s="88" t="s">
        <v>522</v>
      </c>
      <c r="D266" s="88" t="s">
        <v>376</v>
      </c>
      <c r="E266" s="88" t="s">
        <v>8</v>
      </c>
      <c r="F266" s="88" t="s">
        <v>523</v>
      </c>
      <c r="G266" s="88" t="s">
        <v>312</v>
      </c>
      <c r="H266" s="88"/>
      <c r="I266" s="88"/>
      <c r="J266" s="63"/>
    </row>
    <row r="267" spans="1:10" ht="14" customHeight="1">
      <c r="A267" s="63"/>
      <c r="B267" s="113" t="s">
        <v>243</v>
      </c>
      <c r="C267" s="119"/>
      <c r="D267" s="124"/>
      <c r="E267" s="119"/>
      <c r="F267" s="119"/>
      <c r="G267" s="129"/>
      <c r="H267" s="129"/>
      <c r="I267" s="129"/>
      <c r="J267" s="63"/>
    </row>
    <row r="268" spans="1:10" ht="14" customHeight="1">
      <c r="A268" s="63"/>
      <c r="B268" s="113"/>
      <c r="C268" s="120"/>
      <c r="D268" s="125"/>
      <c r="E268" s="120"/>
      <c r="F268" s="63"/>
      <c r="G268" s="130"/>
      <c r="H268" s="130"/>
      <c r="I268" s="130"/>
      <c r="J268" s="63"/>
    </row>
    <row r="269" spans="1:10" ht="14" customHeight="1">
      <c r="A269" s="63"/>
      <c r="B269" s="114"/>
      <c r="C269" s="122"/>
      <c r="D269" s="125" t="s">
        <v>336</v>
      </c>
      <c r="E269" s="120"/>
      <c r="F269" s="120"/>
      <c r="G269" s="131"/>
      <c r="H269" s="131"/>
      <c r="I269" s="131"/>
      <c r="J269" s="63"/>
    </row>
    <row r="270" spans="1:10" ht="14" customHeight="1">
      <c r="A270" s="63"/>
      <c r="B270" s="114"/>
      <c r="C270" s="121"/>
      <c r="D270" s="126"/>
      <c r="E270" s="121"/>
      <c r="F270" s="121"/>
      <c r="G270" s="132" t="s">
        <v>530</v>
      </c>
      <c r="H270" s="132"/>
      <c r="I270" s="132"/>
      <c r="J270" s="63"/>
    </row>
    <row r="271" spans="1:10" ht="14" customHeight="1">
      <c r="A271" s="63"/>
      <c r="B271" s="113" t="s">
        <v>524</v>
      </c>
      <c r="C271" s="119"/>
      <c r="D271" s="124"/>
      <c r="E271" s="119"/>
      <c r="F271" s="119"/>
      <c r="G271" s="129"/>
      <c r="H271" s="129"/>
      <c r="I271" s="129"/>
      <c r="J271" s="63"/>
    </row>
    <row r="272" spans="1:10" ht="14" customHeight="1">
      <c r="A272" s="63"/>
      <c r="B272" s="113"/>
      <c r="C272" s="120"/>
      <c r="D272" s="125"/>
      <c r="E272" s="120"/>
      <c r="F272" s="63"/>
      <c r="G272" s="130"/>
      <c r="H272" s="130"/>
      <c r="I272" s="130"/>
      <c r="J272" s="63"/>
    </row>
    <row r="273" spans="1:10" ht="14" customHeight="1">
      <c r="A273" s="63"/>
      <c r="B273" s="114"/>
      <c r="C273" s="122"/>
      <c r="D273" s="125" t="s">
        <v>336</v>
      </c>
      <c r="E273" s="120"/>
      <c r="F273" s="120"/>
      <c r="G273" s="131"/>
      <c r="H273" s="131"/>
      <c r="I273" s="131"/>
      <c r="J273" s="63"/>
    </row>
    <row r="274" spans="1:10" ht="14" customHeight="1">
      <c r="A274" s="63"/>
      <c r="B274" s="114"/>
      <c r="C274" s="121"/>
      <c r="D274" s="126"/>
      <c r="E274" s="121"/>
      <c r="F274" s="121"/>
      <c r="G274" s="132" t="s">
        <v>478</v>
      </c>
      <c r="H274" s="132"/>
      <c r="I274" s="132"/>
      <c r="J274" s="63"/>
    </row>
    <row r="275" spans="1:10" ht="14" customHeight="1">
      <c r="A275" s="63"/>
      <c r="B275" s="115"/>
      <c r="C275" s="119"/>
      <c r="D275" s="124"/>
      <c r="E275" s="119"/>
      <c r="F275" s="119"/>
      <c r="G275" s="129"/>
      <c r="H275" s="129"/>
      <c r="I275" s="129"/>
      <c r="J275" s="63"/>
    </row>
    <row r="276" spans="1:10" ht="14" customHeight="1">
      <c r="A276" s="63"/>
      <c r="B276" s="116"/>
      <c r="C276" s="120"/>
      <c r="D276" s="125"/>
      <c r="E276" s="120"/>
      <c r="F276" s="63"/>
      <c r="G276" s="130"/>
      <c r="H276" s="130"/>
      <c r="I276" s="130"/>
      <c r="J276" s="63"/>
    </row>
    <row r="277" spans="1:10" ht="14" customHeight="1">
      <c r="A277" s="63"/>
      <c r="B277" s="116" t="s">
        <v>526</v>
      </c>
      <c r="C277" s="122">
        <v>10</v>
      </c>
      <c r="D277" s="125" t="s">
        <v>111</v>
      </c>
      <c r="E277" s="120"/>
      <c r="F277" s="120"/>
      <c r="G277" s="130"/>
      <c r="H277" s="130"/>
      <c r="I277" s="130"/>
      <c r="J277" s="63"/>
    </row>
    <row r="278" spans="1:10" ht="14" customHeight="1">
      <c r="A278" s="63"/>
      <c r="B278" s="117"/>
      <c r="C278" s="121"/>
      <c r="D278" s="126"/>
      <c r="E278" s="121"/>
      <c r="F278" s="121"/>
      <c r="G278" s="132"/>
      <c r="H278" s="132"/>
      <c r="I278" s="132"/>
      <c r="J278" s="63"/>
    </row>
    <row r="279" spans="1:10" ht="14" customHeight="1">
      <c r="A279" s="63"/>
      <c r="B279" s="115"/>
      <c r="C279" s="119"/>
      <c r="D279" s="124"/>
      <c r="E279" s="119"/>
      <c r="F279" s="119"/>
      <c r="G279" s="129"/>
      <c r="H279" s="129"/>
      <c r="I279" s="129"/>
      <c r="J279" s="63"/>
    </row>
    <row r="280" spans="1:10" ht="14" customHeight="1">
      <c r="A280" s="63"/>
      <c r="B280" s="116"/>
      <c r="C280" s="120"/>
      <c r="D280" s="125"/>
      <c r="E280" s="120"/>
      <c r="F280" s="120"/>
      <c r="G280" s="130"/>
      <c r="H280" s="130"/>
      <c r="I280" s="130"/>
      <c r="J280" s="63"/>
    </row>
    <row r="281" spans="1:10" ht="14" customHeight="1">
      <c r="A281" s="63"/>
      <c r="B281" s="116" t="s">
        <v>527</v>
      </c>
      <c r="C281" s="122">
        <v>1</v>
      </c>
      <c r="D281" s="125" t="s">
        <v>111</v>
      </c>
      <c r="E281" s="128" t="s">
        <v>528</v>
      </c>
      <c r="F281" s="120"/>
      <c r="G281" s="130"/>
      <c r="H281" s="130"/>
      <c r="I281" s="130"/>
      <c r="J281" s="63"/>
    </row>
    <row r="282" spans="1:10" ht="14" customHeight="1">
      <c r="A282" s="63"/>
      <c r="B282" s="118"/>
      <c r="C282" s="123"/>
      <c r="D282" s="127"/>
      <c r="E282" s="123"/>
      <c r="F282" s="123"/>
      <c r="G282" s="133"/>
      <c r="H282" s="133"/>
      <c r="I282" s="133"/>
      <c r="J282" s="63"/>
    </row>
    <row r="283" spans="1:10" ht="1" customHeight="1">
      <c r="A283" s="63"/>
      <c r="B283" s="93"/>
      <c r="C283" s="93"/>
      <c r="D283" s="93"/>
      <c r="E283" s="93"/>
      <c r="F283" s="93"/>
      <c r="G283" s="93"/>
      <c r="H283" s="93"/>
      <c r="I283" s="93"/>
      <c r="J283" s="63"/>
    </row>
    <row r="284" spans="1:10">
      <c r="A284" s="63"/>
      <c r="B284" s="63"/>
      <c r="C284" s="63"/>
      <c r="D284" s="63"/>
      <c r="E284" s="63"/>
      <c r="F284" s="63"/>
      <c r="G284" s="63"/>
      <c r="H284" s="63"/>
      <c r="I284" s="63"/>
      <c r="J284" s="63"/>
    </row>
    <row r="285" spans="1:10" ht="20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</row>
    <row r="286" spans="1:10" ht="20" customHeight="1">
      <c r="A286" s="63"/>
      <c r="B286" s="86" t="s">
        <v>462</v>
      </c>
      <c r="C286" s="86"/>
      <c r="D286" s="86"/>
      <c r="E286" s="86"/>
      <c r="F286" s="101"/>
      <c r="G286" s="101" t="s">
        <v>416</v>
      </c>
      <c r="H286" s="134"/>
      <c r="I286" s="134"/>
      <c r="J286" s="63"/>
    </row>
    <row r="287" spans="1:10" ht="20" customHeight="1">
      <c r="A287" s="63"/>
      <c r="B287" s="112" t="s">
        <v>424</v>
      </c>
      <c r="C287" s="112"/>
      <c r="D287" s="112"/>
      <c r="E287" s="112"/>
      <c r="F287" s="102" t="s">
        <v>45</v>
      </c>
      <c r="G287" s="104">
        <v>1</v>
      </c>
      <c r="H287" s="109" t="s">
        <v>111</v>
      </c>
      <c r="I287" s="110" t="s">
        <v>520</v>
      </c>
      <c r="J287" s="63"/>
    </row>
    <row r="288" spans="1:10" ht="16" customHeight="1">
      <c r="A288" s="63"/>
      <c r="B288" s="88" t="s">
        <v>521</v>
      </c>
      <c r="C288" s="88" t="s">
        <v>522</v>
      </c>
      <c r="D288" s="88" t="s">
        <v>376</v>
      </c>
      <c r="E288" s="88" t="s">
        <v>8</v>
      </c>
      <c r="F288" s="88" t="s">
        <v>523</v>
      </c>
      <c r="G288" s="88" t="s">
        <v>312</v>
      </c>
      <c r="H288" s="88"/>
      <c r="I288" s="88"/>
      <c r="J288" s="63"/>
    </row>
    <row r="289" spans="1:10" ht="14" customHeight="1">
      <c r="A289" s="63"/>
      <c r="B289" s="113" t="s">
        <v>243</v>
      </c>
      <c r="C289" s="119"/>
      <c r="D289" s="124"/>
      <c r="E289" s="119"/>
      <c r="F289" s="119"/>
      <c r="G289" s="129"/>
      <c r="H289" s="129"/>
      <c r="I289" s="129"/>
      <c r="J289" s="63"/>
    </row>
    <row r="290" spans="1:10" ht="14" customHeight="1">
      <c r="A290" s="63"/>
      <c r="B290" s="113"/>
      <c r="C290" s="120"/>
      <c r="D290" s="125"/>
      <c r="E290" s="120"/>
      <c r="F290" s="63"/>
      <c r="G290" s="130"/>
      <c r="H290" s="130"/>
      <c r="I290" s="130"/>
      <c r="J290" s="63"/>
    </row>
    <row r="291" spans="1:10" ht="14" customHeight="1">
      <c r="A291" s="63"/>
      <c r="B291" s="114"/>
      <c r="C291" s="122"/>
      <c r="D291" s="125" t="s">
        <v>336</v>
      </c>
      <c r="E291" s="120"/>
      <c r="F291" s="120"/>
      <c r="G291" s="131"/>
      <c r="H291" s="131"/>
      <c r="I291" s="131"/>
      <c r="J291" s="63"/>
    </row>
    <row r="292" spans="1:10" ht="14" customHeight="1">
      <c r="A292" s="63"/>
      <c r="B292" s="114"/>
      <c r="C292" s="121"/>
      <c r="D292" s="126"/>
      <c r="E292" s="121"/>
      <c r="F292" s="121"/>
      <c r="G292" s="132" t="s">
        <v>530</v>
      </c>
      <c r="H292" s="132"/>
      <c r="I292" s="132"/>
      <c r="J292" s="63"/>
    </row>
    <row r="293" spans="1:10" ht="14" customHeight="1">
      <c r="A293" s="63"/>
      <c r="B293" s="113" t="s">
        <v>524</v>
      </c>
      <c r="C293" s="119"/>
      <c r="D293" s="124"/>
      <c r="E293" s="119"/>
      <c r="F293" s="119"/>
      <c r="G293" s="129"/>
      <c r="H293" s="129"/>
      <c r="I293" s="129"/>
      <c r="J293" s="63"/>
    </row>
    <row r="294" spans="1:10" ht="14" customHeight="1">
      <c r="A294" s="63"/>
      <c r="B294" s="113"/>
      <c r="C294" s="120"/>
      <c r="D294" s="125"/>
      <c r="E294" s="120"/>
      <c r="F294" s="63"/>
      <c r="G294" s="130"/>
      <c r="H294" s="130"/>
      <c r="I294" s="130"/>
      <c r="J294" s="63"/>
    </row>
    <row r="295" spans="1:10" ht="14" customHeight="1">
      <c r="A295" s="63"/>
      <c r="B295" s="114"/>
      <c r="C295" s="122"/>
      <c r="D295" s="125" t="s">
        <v>336</v>
      </c>
      <c r="E295" s="120"/>
      <c r="F295" s="120"/>
      <c r="G295" s="131"/>
      <c r="H295" s="131"/>
      <c r="I295" s="131"/>
      <c r="J295" s="63"/>
    </row>
    <row r="296" spans="1:10" ht="14" customHeight="1">
      <c r="A296" s="63"/>
      <c r="B296" s="114"/>
      <c r="C296" s="121"/>
      <c r="D296" s="126"/>
      <c r="E296" s="121"/>
      <c r="F296" s="121"/>
      <c r="G296" s="132" t="s">
        <v>478</v>
      </c>
      <c r="H296" s="132"/>
      <c r="I296" s="132"/>
      <c r="J296" s="63"/>
    </row>
    <row r="297" spans="1:10" ht="14" customHeight="1">
      <c r="A297" s="63"/>
      <c r="B297" s="113" t="s">
        <v>610</v>
      </c>
      <c r="C297" s="119"/>
      <c r="D297" s="124"/>
      <c r="E297" s="119"/>
      <c r="F297" s="119"/>
      <c r="G297" s="129"/>
      <c r="H297" s="129"/>
      <c r="I297" s="129"/>
      <c r="J297" s="63"/>
    </row>
    <row r="298" spans="1:10" ht="14" customHeight="1">
      <c r="A298" s="63"/>
      <c r="B298" s="113"/>
      <c r="C298" s="120"/>
      <c r="D298" s="125"/>
      <c r="E298" s="120"/>
      <c r="F298" s="63"/>
      <c r="G298" s="130"/>
      <c r="H298" s="130"/>
      <c r="I298" s="130"/>
      <c r="J298" s="63"/>
    </row>
    <row r="299" spans="1:10" ht="14" customHeight="1">
      <c r="A299" s="63"/>
      <c r="B299" s="114"/>
      <c r="C299" s="122">
        <v>1</v>
      </c>
      <c r="D299" s="125" t="s">
        <v>3</v>
      </c>
      <c r="E299" s="63"/>
      <c r="F299" s="120"/>
      <c r="G299" s="131"/>
      <c r="H299" s="131"/>
      <c r="I299" s="131"/>
      <c r="J299" s="63"/>
    </row>
    <row r="300" spans="1:10" ht="14" customHeight="1">
      <c r="A300" s="63"/>
      <c r="B300" s="114"/>
      <c r="C300" s="121"/>
      <c r="D300" s="126"/>
      <c r="E300" s="121"/>
      <c r="F300" s="121"/>
      <c r="G300" s="132" t="s">
        <v>456</v>
      </c>
      <c r="H300" s="132"/>
      <c r="I300" s="132"/>
      <c r="J300" s="63"/>
    </row>
    <row r="301" spans="1:10" ht="14" customHeight="1">
      <c r="A301" s="63"/>
      <c r="B301" s="115"/>
      <c r="C301" s="119"/>
      <c r="D301" s="124"/>
      <c r="E301" s="119"/>
      <c r="F301" s="119"/>
      <c r="G301" s="129"/>
      <c r="H301" s="129"/>
      <c r="I301" s="129"/>
      <c r="J301" s="63"/>
    </row>
    <row r="302" spans="1:10" ht="14" customHeight="1">
      <c r="A302" s="63"/>
      <c r="B302" s="116"/>
      <c r="C302" s="120"/>
      <c r="D302" s="125"/>
      <c r="E302" s="120"/>
      <c r="F302" s="63"/>
      <c r="G302" s="130"/>
      <c r="H302" s="130"/>
      <c r="I302" s="130"/>
      <c r="J302" s="63"/>
    </row>
    <row r="303" spans="1:10" ht="14" customHeight="1">
      <c r="A303" s="63"/>
      <c r="B303" s="116" t="s">
        <v>526</v>
      </c>
      <c r="C303" s="122">
        <v>1</v>
      </c>
      <c r="D303" s="125" t="s">
        <v>111</v>
      </c>
      <c r="E303" s="120"/>
      <c r="F303" s="120"/>
      <c r="G303" s="130"/>
      <c r="H303" s="130"/>
      <c r="I303" s="130"/>
      <c r="J303" s="63"/>
    </row>
    <row r="304" spans="1:10" ht="14" customHeight="1">
      <c r="A304" s="63"/>
      <c r="B304" s="117"/>
      <c r="C304" s="121"/>
      <c r="D304" s="126"/>
      <c r="E304" s="121"/>
      <c r="F304" s="121"/>
      <c r="G304" s="132"/>
      <c r="H304" s="132"/>
      <c r="I304" s="132"/>
      <c r="J304" s="63"/>
    </row>
    <row r="305" spans="1:10" ht="14" customHeight="1">
      <c r="A305" s="63"/>
      <c r="B305" s="115"/>
      <c r="C305" s="119"/>
      <c r="D305" s="124"/>
      <c r="E305" s="119"/>
      <c r="F305" s="119"/>
      <c r="G305" s="129"/>
      <c r="H305" s="129"/>
      <c r="I305" s="129"/>
      <c r="J305" s="63"/>
    </row>
    <row r="306" spans="1:10" ht="14" customHeight="1">
      <c r="A306" s="63"/>
      <c r="B306" s="116"/>
      <c r="C306" s="120"/>
      <c r="D306" s="125"/>
      <c r="E306" s="120"/>
      <c r="F306" s="120"/>
      <c r="G306" s="130"/>
      <c r="H306" s="130"/>
      <c r="I306" s="130"/>
      <c r="J306" s="63"/>
    </row>
    <row r="307" spans="1:10" ht="14" customHeight="1">
      <c r="A307" s="63"/>
      <c r="B307" s="116" t="s">
        <v>527</v>
      </c>
      <c r="C307" s="122">
        <v>1</v>
      </c>
      <c r="D307" s="125" t="s">
        <v>111</v>
      </c>
      <c r="E307" s="128" t="s">
        <v>528</v>
      </c>
      <c r="F307" s="120"/>
      <c r="G307" s="130"/>
      <c r="H307" s="130"/>
      <c r="I307" s="130"/>
      <c r="J307" s="63"/>
    </row>
    <row r="308" spans="1:10" ht="14" customHeight="1">
      <c r="A308" s="63"/>
      <c r="B308" s="118"/>
      <c r="C308" s="123"/>
      <c r="D308" s="127"/>
      <c r="E308" s="123"/>
      <c r="F308" s="123"/>
      <c r="G308" s="133"/>
      <c r="H308" s="133"/>
      <c r="I308" s="133"/>
      <c r="J308" s="63"/>
    </row>
    <row r="309" spans="1:10" ht="1" customHeight="1">
      <c r="A309" s="63"/>
      <c r="B309" s="93"/>
      <c r="C309" s="93"/>
      <c r="D309" s="93"/>
      <c r="E309" s="93"/>
      <c r="F309" s="93"/>
      <c r="G309" s="93"/>
      <c r="H309" s="93"/>
      <c r="I309" s="93"/>
      <c r="J309" s="63"/>
    </row>
    <row r="310" spans="1:10">
      <c r="A310" s="63"/>
      <c r="B310" s="63"/>
      <c r="C310" s="63"/>
      <c r="D310" s="63"/>
      <c r="E310" s="63"/>
      <c r="F310" s="63"/>
      <c r="G310" s="63"/>
      <c r="H310" s="63"/>
      <c r="I310" s="63"/>
      <c r="J310" s="63"/>
    </row>
    <row r="311" spans="1:10" ht="20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</row>
    <row r="312" spans="1:10" ht="20" customHeight="1">
      <c r="A312" s="63"/>
      <c r="B312" s="86" t="s">
        <v>215</v>
      </c>
      <c r="C312" s="86"/>
      <c r="D312" s="86"/>
      <c r="E312" s="86"/>
      <c r="F312" s="101"/>
      <c r="G312" s="101" t="s">
        <v>270</v>
      </c>
      <c r="H312" s="134"/>
      <c r="I312" s="134"/>
      <c r="J312" s="63"/>
    </row>
    <row r="313" spans="1:10" ht="20" customHeight="1">
      <c r="A313" s="63"/>
      <c r="B313" s="112"/>
      <c r="C313" s="112"/>
      <c r="D313" s="112"/>
      <c r="E313" s="112"/>
      <c r="F313" s="102" t="s">
        <v>45</v>
      </c>
      <c r="G313" s="104">
        <v>100</v>
      </c>
      <c r="H313" s="109" t="s">
        <v>101</v>
      </c>
      <c r="I313" s="110" t="s">
        <v>520</v>
      </c>
      <c r="J313" s="63"/>
    </row>
    <row r="314" spans="1:10" ht="16" customHeight="1">
      <c r="A314" s="63"/>
      <c r="B314" s="88" t="s">
        <v>521</v>
      </c>
      <c r="C314" s="88" t="s">
        <v>522</v>
      </c>
      <c r="D314" s="88" t="s">
        <v>376</v>
      </c>
      <c r="E314" s="88" t="s">
        <v>8</v>
      </c>
      <c r="F314" s="88" t="s">
        <v>523</v>
      </c>
      <c r="G314" s="88" t="s">
        <v>312</v>
      </c>
      <c r="H314" s="88"/>
      <c r="I314" s="88"/>
      <c r="J314" s="63"/>
    </row>
    <row r="315" spans="1:10" ht="14" customHeight="1">
      <c r="A315" s="63"/>
      <c r="B315" s="113" t="s">
        <v>232</v>
      </c>
      <c r="C315" s="119"/>
      <c r="D315" s="124"/>
      <c r="E315" s="119"/>
      <c r="F315" s="119"/>
      <c r="G315" s="129"/>
      <c r="H315" s="129"/>
      <c r="I315" s="129"/>
      <c r="J315" s="63"/>
    </row>
    <row r="316" spans="1:10" ht="14" customHeight="1">
      <c r="A316" s="63"/>
      <c r="B316" s="113"/>
      <c r="C316" s="120"/>
      <c r="D316" s="125"/>
      <c r="E316" s="120"/>
      <c r="F316" s="63"/>
      <c r="G316" s="130"/>
      <c r="H316" s="130"/>
      <c r="I316" s="130"/>
      <c r="J316" s="63"/>
    </row>
    <row r="317" spans="1:10" ht="14" customHeight="1">
      <c r="A317" s="63"/>
      <c r="B317" s="114"/>
      <c r="C317" s="122">
        <v>33.5</v>
      </c>
      <c r="D317" s="125" t="s">
        <v>101</v>
      </c>
      <c r="E317" s="120"/>
      <c r="F317" s="120"/>
      <c r="G317" s="131"/>
      <c r="H317" s="131"/>
      <c r="I317" s="131"/>
      <c r="J317" s="63"/>
    </row>
    <row r="318" spans="1:10" ht="14" customHeight="1">
      <c r="A318" s="63"/>
      <c r="B318" s="114"/>
      <c r="C318" s="121"/>
      <c r="D318" s="126"/>
      <c r="E318" s="121"/>
      <c r="F318" s="121"/>
      <c r="G318" s="132" t="s">
        <v>141</v>
      </c>
      <c r="H318" s="132"/>
      <c r="I318" s="132"/>
      <c r="J318" s="63"/>
    </row>
    <row r="319" spans="1:10" ht="14" customHeight="1">
      <c r="A319" s="63"/>
      <c r="B319" s="113" t="s">
        <v>6</v>
      </c>
      <c r="C319" s="119"/>
      <c r="D319" s="124"/>
      <c r="E319" s="119"/>
      <c r="F319" s="119"/>
      <c r="G319" s="129"/>
      <c r="H319" s="129"/>
      <c r="I319" s="129"/>
      <c r="J319" s="63"/>
    </row>
    <row r="320" spans="1:10" ht="14" customHeight="1">
      <c r="A320" s="63"/>
      <c r="B320" s="113"/>
      <c r="C320" s="120"/>
      <c r="D320" s="125"/>
      <c r="E320" s="120"/>
      <c r="F320" s="63"/>
      <c r="G320" s="130"/>
      <c r="H320" s="130"/>
      <c r="I320" s="130"/>
      <c r="J320" s="63"/>
    </row>
    <row r="321" spans="1:10" ht="14" customHeight="1">
      <c r="A321" s="63"/>
      <c r="B321" s="114" t="s">
        <v>611</v>
      </c>
      <c r="C321" s="122">
        <v>115</v>
      </c>
      <c r="D321" s="125" t="s">
        <v>606</v>
      </c>
      <c r="E321" s="120"/>
      <c r="F321" s="120"/>
      <c r="G321" s="131"/>
      <c r="H321" s="131"/>
      <c r="I321" s="131"/>
      <c r="J321" s="63"/>
    </row>
    <row r="322" spans="1:10" ht="14" customHeight="1">
      <c r="A322" s="63"/>
      <c r="B322" s="114"/>
      <c r="C322" s="121"/>
      <c r="D322" s="126"/>
      <c r="E322" s="121"/>
      <c r="F322" s="121"/>
      <c r="G322" s="132" t="s">
        <v>612</v>
      </c>
      <c r="H322" s="132"/>
      <c r="I322" s="132"/>
      <c r="J322" s="63"/>
    </row>
    <row r="323" spans="1:10" ht="14" customHeight="1">
      <c r="A323" s="63"/>
      <c r="B323" s="113" t="s">
        <v>372</v>
      </c>
      <c r="C323" s="119"/>
      <c r="D323" s="124"/>
      <c r="E323" s="119"/>
      <c r="F323" s="119"/>
      <c r="G323" s="129"/>
      <c r="H323" s="129"/>
      <c r="I323" s="129"/>
      <c r="J323" s="63"/>
    </row>
    <row r="324" spans="1:10" ht="14" customHeight="1">
      <c r="A324" s="63"/>
      <c r="B324" s="113"/>
      <c r="C324" s="120"/>
      <c r="D324" s="125"/>
      <c r="E324" s="120"/>
      <c r="F324" s="63"/>
      <c r="G324" s="130"/>
      <c r="H324" s="130"/>
      <c r="I324" s="130"/>
      <c r="J324" s="63"/>
    </row>
    <row r="325" spans="1:10" ht="14" customHeight="1">
      <c r="A325" s="63"/>
      <c r="B325" s="114"/>
      <c r="C325" s="122">
        <v>1</v>
      </c>
      <c r="D325" s="125" t="s">
        <v>3</v>
      </c>
      <c r="E325" s="63"/>
      <c r="F325" s="120"/>
      <c r="G325" s="131"/>
      <c r="H325" s="131"/>
      <c r="I325" s="131"/>
      <c r="J325" s="63"/>
    </row>
    <row r="326" spans="1:10" ht="14" customHeight="1">
      <c r="A326" s="63"/>
      <c r="B326" s="114"/>
      <c r="C326" s="121"/>
      <c r="D326" s="126"/>
      <c r="E326" s="121"/>
      <c r="F326" s="121"/>
      <c r="G326" s="132" t="s">
        <v>315</v>
      </c>
      <c r="H326" s="132"/>
      <c r="I326" s="132"/>
      <c r="J326" s="63"/>
    </row>
    <row r="327" spans="1:10" ht="14" customHeight="1">
      <c r="A327" s="63"/>
      <c r="B327" s="115"/>
      <c r="C327" s="119"/>
      <c r="D327" s="124"/>
      <c r="E327" s="119"/>
      <c r="F327" s="119"/>
      <c r="G327" s="129"/>
      <c r="H327" s="129"/>
      <c r="I327" s="129"/>
      <c r="J327" s="63"/>
    </row>
    <row r="328" spans="1:10" ht="14" customHeight="1">
      <c r="A328" s="63"/>
      <c r="B328" s="116"/>
      <c r="C328" s="120"/>
      <c r="D328" s="125"/>
      <c r="E328" s="120"/>
      <c r="F328" s="63"/>
      <c r="G328" s="130"/>
      <c r="H328" s="130"/>
      <c r="I328" s="130"/>
      <c r="J328" s="63"/>
    </row>
    <row r="329" spans="1:10" ht="14" customHeight="1">
      <c r="A329" s="63"/>
      <c r="B329" s="116" t="s">
        <v>526</v>
      </c>
      <c r="C329" s="122">
        <v>100</v>
      </c>
      <c r="D329" s="125" t="s">
        <v>101</v>
      </c>
      <c r="E329" s="120"/>
      <c r="F329" s="120"/>
      <c r="G329" s="130"/>
      <c r="H329" s="130"/>
      <c r="I329" s="130"/>
      <c r="J329" s="63"/>
    </row>
    <row r="330" spans="1:10" ht="14" customHeight="1">
      <c r="A330" s="63"/>
      <c r="B330" s="117"/>
      <c r="C330" s="121"/>
      <c r="D330" s="126"/>
      <c r="E330" s="121"/>
      <c r="F330" s="121"/>
      <c r="G330" s="132"/>
      <c r="H330" s="132"/>
      <c r="I330" s="132"/>
      <c r="J330" s="63"/>
    </row>
    <row r="331" spans="1:10" ht="14" customHeight="1">
      <c r="A331" s="63"/>
      <c r="B331" s="115"/>
      <c r="C331" s="119"/>
      <c r="D331" s="124"/>
      <c r="E331" s="119"/>
      <c r="F331" s="119"/>
      <c r="G331" s="129"/>
      <c r="H331" s="129"/>
      <c r="I331" s="129"/>
      <c r="J331" s="63"/>
    </row>
    <row r="332" spans="1:10" ht="14" customHeight="1">
      <c r="A332" s="63"/>
      <c r="B332" s="116"/>
      <c r="C332" s="120"/>
      <c r="D332" s="125"/>
      <c r="E332" s="120"/>
      <c r="F332" s="120"/>
      <c r="G332" s="130"/>
      <c r="H332" s="130"/>
      <c r="I332" s="130"/>
      <c r="J332" s="63"/>
    </row>
    <row r="333" spans="1:10" ht="14" customHeight="1">
      <c r="A333" s="63"/>
      <c r="B333" s="116" t="s">
        <v>527</v>
      </c>
      <c r="C333" s="122">
        <v>1</v>
      </c>
      <c r="D333" s="125" t="s">
        <v>101</v>
      </c>
      <c r="E333" s="128" t="s">
        <v>528</v>
      </c>
      <c r="F333" s="120"/>
      <c r="G333" s="130"/>
      <c r="H333" s="130"/>
      <c r="I333" s="130"/>
      <c r="J333" s="63"/>
    </row>
    <row r="334" spans="1:10" ht="14" customHeight="1">
      <c r="A334" s="63"/>
      <c r="B334" s="118"/>
      <c r="C334" s="123"/>
      <c r="D334" s="127"/>
      <c r="E334" s="123"/>
      <c r="F334" s="123"/>
      <c r="G334" s="133"/>
      <c r="H334" s="133"/>
      <c r="I334" s="133"/>
      <c r="J334" s="63"/>
    </row>
    <row r="335" spans="1:10" ht="1" customHeight="1">
      <c r="A335" s="63"/>
      <c r="B335" s="93"/>
      <c r="C335" s="93"/>
      <c r="D335" s="93"/>
      <c r="E335" s="93"/>
      <c r="F335" s="93"/>
      <c r="G335" s="93"/>
      <c r="H335" s="93"/>
      <c r="I335" s="93"/>
      <c r="J335" s="63"/>
    </row>
    <row r="336" spans="1:10">
      <c r="A336" s="63"/>
      <c r="B336" s="63"/>
      <c r="C336" s="63"/>
      <c r="D336" s="63"/>
      <c r="E336" s="63"/>
      <c r="F336" s="63"/>
      <c r="G336" s="63"/>
      <c r="H336" s="63"/>
      <c r="I336" s="63"/>
      <c r="J336" s="63"/>
    </row>
    <row r="337" spans="1:10" ht="20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</row>
    <row r="338" spans="1:10" ht="20" customHeight="1">
      <c r="A338" s="63"/>
      <c r="B338" s="86" t="s">
        <v>507</v>
      </c>
      <c r="C338" s="86"/>
      <c r="D338" s="86"/>
      <c r="E338" s="86"/>
      <c r="F338" s="101"/>
      <c r="G338" s="101" t="s">
        <v>171</v>
      </c>
      <c r="H338" s="134"/>
      <c r="I338" s="134"/>
      <c r="J338" s="63"/>
    </row>
    <row r="339" spans="1:10" ht="20" customHeight="1">
      <c r="A339" s="63"/>
      <c r="B339" s="112"/>
      <c r="C339" s="112"/>
      <c r="D339" s="112"/>
      <c r="E339" s="112"/>
      <c r="F339" s="102" t="s">
        <v>45</v>
      </c>
      <c r="G339" s="104">
        <v>1</v>
      </c>
      <c r="H339" s="109" t="s">
        <v>91</v>
      </c>
      <c r="I339" s="110" t="s">
        <v>520</v>
      </c>
      <c r="J339" s="63"/>
    </row>
    <row r="340" spans="1:10" ht="16" customHeight="1">
      <c r="A340" s="63"/>
      <c r="B340" s="88" t="s">
        <v>521</v>
      </c>
      <c r="C340" s="88" t="s">
        <v>522</v>
      </c>
      <c r="D340" s="88" t="s">
        <v>376</v>
      </c>
      <c r="E340" s="88" t="s">
        <v>8</v>
      </c>
      <c r="F340" s="88" t="s">
        <v>523</v>
      </c>
      <c r="G340" s="88" t="s">
        <v>312</v>
      </c>
      <c r="H340" s="88"/>
      <c r="I340" s="88"/>
      <c r="J340" s="63"/>
    </row>
    <row r="341" spans="1:10" ht="14" customHeight="1">
      <c r="A341" s="63"/>
      <c r="B341" s="113" t="s">
        <v>533</v>
      </c>
      <c r="C341" s="119"/>
      <c r="D341" s="124"/>
      <c r="E341" s="119"/>
      <c r="F341" s="119"/>
      <c r="G341" s="129"/>
      <c r="H341" s="129"/>
      <c r="I341" s="129"/>
      <c r="J341" s="63"/>
    </row>
    <row r="342" spans="1:10" ht="14" customHeight="1">
      <c r="A342" s="63"/>
      <c r="B342" s="113"/>
      <c r="C342" s="120"/>
      <c r="D342" s="125"/>
      <c r="E342" s="120"/>
      <c r="F342" s="63"/>
      <c r="G342" s="130"/>
      <c r="H342" s="130"/>
      <c r="I342" s="130"/>
      <c r="J342" s="63"/>
    </row>
    <row r="343" spans="1:10" ht="14" customHeight="1">
      <c r="A343" s="63"/>
      <c r="B343" s="114"/>
      <c r="C343" s="122"/>
      <c r="D343" s="125" t="s">
        <v>336</v>
      </c>
      <c r="E343" s="120"/>
      <c r="F343" s="120"/>
      <c r="G343" s="131"/>
      <c r="H343" s="131"/>
      <c r="I343" s="131"/>
      <c r="J343" s="63"/>
    </row>
    <row r="344" spans="1:10" ht="14" customHeight="1">
      <c r="A344" s="63"/>
      <c r="B344" s="114"/>
      <c r="C344" s="121"/>
      <c r="D344" s="126"/>
      <c r="E344" s="121"/>
      <c r="F344" s="121"/>
      <c r="G344" s="132" t="s">
        <v>535</v>
      </c>
      <c r="H344" s="132"/>
      <c r="I344" s="132"/>
      <c r="J344" s="63"/>
    </row>
    <row r="345" spans="1:10" ht="14" customHeight="1">
      <c r="A345" s="63"/>
      <c r="B345" s="113" t="s">
        <v>443</v>
      </c>
      <c r="C345" s="119"/>
      <c r="D345" s="124"/>
      <c r="E345" s="119"/>
      <c r="F345" s="119"/>
      <c r="G345" s="129"/>
      <c r="H345" s="129"/>
      <c r="I345" s="129"/>
      <c r="J345" s="63"/>
    </row>
    <row r="346" spans="1:10" ht="14" customHeight="1">
      <c r="A346" s="63"/>
      <c r="B346" s="113"/>
      <c r="C346" s="120"/>
      <c r="D346" s="125"/>
      <c r="E346" s="120"/>
      <c r="F346" s="63"/>
      <c r="G346" s="130"/>
      <c r="H346" s="130"/>
      <c r="I346" s="130"/>
      <c r="J346" s="63"/>
    </row>
    <row r="347" spans="1:10" ht="14" customHeight="1">
      <c r="A347" s="63"/>
      <c r="B347" s="114"/>
      <c r="C347" s="122"/>
      <c r="D347" s="125" t="s">
        <v>336</v>
      </c>
      <c r="E347" s="120"/>
      <c r="F347" s="120"/>
      <c r="G347" s="131"/>
      <c r="H347" s="131"/>
      <c r="I347" s="131"/>
      <c r="J347" s="63"/>
    </row>
    <row r="348" spans="1:10" ht="14" customHeight="1">
      <c r="A348" s="63"/>
      <c r="B348" s="114"/>
      <c r="C348" s="121"/>
      <c r="D348" s="126"/>
      <c r="E348" s="121"/>
      <c r="F348" s="121"/>
      <c r="G348" s="132" t="s">
        <v>280</v>
      </c>
      <c r="H348" s="132"/>
      <c r="I348" s="132"/>
      <c r="J348" s="63"/>
    </row>
    <row r="349" spans="1:10" ht="14" customHeight="1">
      <c r="A349" s="63"/>
      <c r="B349" s="113" t="s">
        <v>524</v>
      </c>
      <c r="C349" s="119"/>
      <c r="D349" s="124"/>
      <c r="E349" s="119"/>
      <c r="F349" s="119"/>
      <c r="G349" s="129"/>
      <c r="H349" s="129"/>
      <c r="I349" s="129"/>
      <c r="J349" s="63"/>
    </row>
    <row r="350" spans="1:10" ht="14" customHeight="1">
      <c r="A350" s="63"/>
      <c r="B350" s="113"/>
      <c r="C350" s="120"/>
      <c r="D350" s="125"/>
      <c r="E350" s="120"/>
      <c r="F350" s="63"/>
      <c r="G350" s="130"/>
      <c r="H350" s="130"/>
      <c r="I350" s="130"/>
      <c r="J350" s="63"/>
    </row>
    <row r="351" spans="1:10" ht="14" customHeight="1">
      <c r="A351" s="63"/>
      <c r="B351" s="114"/>
      <c r="C351" s="122"/>
      <c r="D351" s="125" t="s">
        <v>336</v>
      </c>
      <c r="E351" s="120"/>
      <c r="F351" s="120"/>
      <c r="G351" s="131"/>
      <c r="H351" s="131"/>
      <c r="I351" s="131"/>
      <c r="J351" s="63"/>
    </row>
    <row r="352" spans="1:10" ht="14" customHeight="1">
      <c r="A352" s="63"/>
      <c r="B352" s="114"/>
      <c r="C352" s="121"/>
      <c r="D352" s="126"/>
      <c r="E352" s="121"/>
      <c r="F352" s="121"/>
      <c r="G352" s="132" t="s">
        <v>478</v>
      </c>
      <c r="H352" s="132"/>
      <c r="I352" s="132"/>
      <c r="J352" s="63"/>
    </row>
    <row r="353" spans="1:10" ht="14" customHeight="1">
      <c r="A353" s="63"/>
      <c r="B353" s="113" t="s">
        <v>372</v>
      </c>
      <c r="C353" s="119"/>
      <c r="D353" s="124"/>
      <c r="E353" s="119"/>
      <c r="F353" s="119"/>
      <c r="G353" s="129"/>
      <c r="H353" s="129"/>
      <c r="I353" s="129"/>
      <c r="J353" s="63"/>
    </row>
    <row r="354" spans="1:10" ht="14" customHeight="1">
      <c r="A354" s="63"/>
      <c r="B354" s="113"/>
      <c r="C354" s="120"/>
      <c r="D354" s="125"/>
      <c r="E354" s="120"/>
      <c r="F354" s="63"/>
      <c r="G354" s="130"/>
      <c r="H354" s="130"/>
      <c r="I354" s="130"/>
      <c r="J354" s="63"/>
    </row>
    <row r="355" spans="1:10" ht="14" customHeight="1">
      <c r="A355" s="63"/>
      <c r="B355" s="114"/>
      <c r="C355" s="122">
        <v>1</v>
      </c>
      <c r="D355" s="125" t="s">
        <v>3</v>
      </c>
      <c r="E355" s="63"/>
      <c r="F355" s="120"/>
      <c r="G355" s="131"/>
      <c r="H355" s="131"/>
      <c r="I355" s="131"/>
      <c r="J355" s="63"/>
    </row>
    <row r="356" spans="1:10" ht="14" customHeight="1">
      <c r="A356" s="63"/>
      <c r="B356" s="114"/>
      <c r="C356" s="121"/>
      <c r="D356" s="126"/>
      <c r="E356" s="121"/>
      <c r="F356" s="121"/>
      <c r="G356" s="132" t="s">
        <v>315</v>
      </c>
      <c r="H356" s="132"/>
      <c r="I356" s="132"/>
      <c r="J356" s="63"/>
    </row>
    <row r="357" spans="1:10" ht="14" customHeight="1">
      <c r="A357" s="63"/>
      <c r="B357" s="115"/>
      <c r="C357" s="119"/>
      <c r="D357" s="124"/>
      <c r="E357" s="119"/>
      <c r="F357" s="119"/>
      <c r="G357" s="129"/>
      <c r="H357" s="129"/>
      <c r="I357" s="129"/>
      <c r="J357" s="63"/>
    </row>
    <row r="358" spans="1:10" ht="14" customHeight="1">
      <c r="A358" s="63"/>
      <c r="B358" s="116"/>
      <c r="C358" s="120"/>
      <c r="D358" s="125"/>
      <c r="E358" s="120"/>
      <c r="F358" s="63"/>
      <c r="G358" s="130"/>
      <c r="H358" s="130"/>
      <c r="I358" s="130"/>
      <c r="J358" s="63"/>
    </row>
    <row r="359" spans="1:10" ht="14" customHeight="1">
      <c r="A359" s="63"/>
      <c r="B359" s="116" t="s">
        <v>526</v>
      </c>
      <c r="C359" s="122">
        <v>1</v>
      </c>
      <c r="D359" s="125" t="s">
        <v>91</v>
      </c>
      <c r="E359" s="120"/>
      <c r="F359" s="120"/>
      <c r="G359" s="130"/>
      <c r="H359" s="130"/>
      <c r="I359" s="130"/>
      <c r="J359" s="63"/>
    </row>
    <row r="360" spans="1:10" ht="14" customHeight="1">
      <c r="A360" s="63"/>
      <c r="B360" s="117"/>
      <c r="C360" s="121"/>
      <c r="D360" s="126"/>
      <c r="E360" s="121"/>
      <c r="F360" s="121"/>
      <c r="G360" s="132"/>
      <c r="H360" s="132"/>
      <c r="I360" s="132"/>
      <c r="J360" s="63"/>
    </row>
    <row r="361" spans="1:10" ht="14" customHeight="1">
      <c r="A361" s="63"/>
      <c r="B361" s="115"/>
      <c r="C361" s="119"/>
      <c r="D361" s="124"/>
      <c r="E361" s="119"/>
      <c r="F361" s="119"/>
      <c r="G361" s="129"/>
      <c r="H361" s="129"/>
      <c r="I361" s="129"/>
      <c r="J361" s="63"/>
    </row>
    <row r="362" spans="1:10" ht="14" customHeight="1">
      <c r="A362" s="63"/>
      <c r="B362" s="116"/>
      <c r="C362" s="120"/>
      <c r="D362" s="125"/>
      <c r="E362" s="120"/>
      <c r="F362" s="120"/>
      <c r="G362" s="130"/>
      <c r="H362" s="130"/>
      <c r="I362" s="130"/>
      <c r="J362" s="63"/>
    </row>
    <row r="363" spans="1:10" ht="14" customHeight="1">
      <c r="A363" s="63"/>
      <c r="B363" s="116" t="s">
        <v>527</v>
      </c>
      <c r="C363" s="122">
        <v>1</v>
      </c>
      <c r="D363" s="125" t="s">
        <v>91</v>
      </c>
      <c r="E363" s="128" t="s">
        <v>528</v>
      </c>
      <c r="F363" s="120"/>
      <c r="G363" s="130"/>
      <c r="H363" s="130"/>
      <c r="I363" s="130"/>
      <c r="J363" s="63"/>
    </row>
    <row r="364" spans="1:10" ht="14" customHeight="1">
      <c r="A364" s="63"/>
      <c r="B364" s="118"/>
      <c r="C364" s="123"/>
      <c r="D364" s="127"/>
      <c r="E364" s="123"/>
      <c r="F364" s="123"/>
      <c r="G364" s="133"/>
      <c r="H364" s="133"/>
      <c r="I364" s="133"/>
      <c r="J364" s="63"/>
    </row>
    <row r="365" spans="1:10" ht="1" customHeight="1">
      <c r="A365" s="63"/>
      <c r="B365" s="93"/>
      <c r="C365" s="93"/>
      <c r="D365" s="93"/>
      <c r="E365" s="93"/>
      <c r="F365" s="93"/>
      <c r="G365" s="93"/>
      <c r="H365" s="93"/>
      <c r="I365" s="93"/>
      <c r="J365" s="63"/>
    </row>
    <row r="366" spans="1:10">
      <c r="A366" s="63"/>
      <c r="B366" s="63"/>
      <c r="C366" s="63"/>
      <c r="D366" s="63"/>
      <c r="E366" s="63"/>
      <c r="F366" s="63"/>
      <c r="G366" s="63"/>
      <c r="H366" s="63"/>
      <c r="I366" s="63"/>
      <c r="J366" s="63"/>
    </row>
    <row r="367" spans="1:10" ht="20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</row>
    <row r="368" spans="1:10" ht="20" customHeight="1">
      <c r="A368" s="63"/>
      <c r="B368" s="86" t="s">
        <v>466</v>
      </c>
      <c r="C368" s="86"/>
      <c r="D368" s="86"/>
      <c r="E368" s="86"/>
      <c r="F368" s="101"/>
      <c r="G368" s="101" t="s">
        <v>613</v>
      </c>
      <c r="H368" s="134"/>
      <c r="I368" s="134"/>
      <c r="J368" s="63"/>
    </row>
    <row r="369" spans="1:10" ht="20" customHeight="1">
      <c r="A369" s="63"/>
      <c r="B369" s="112" t="s">
        <v>510</v>
      </c>
      <c r="C369" s="112"/>
      <c r="D369" s="112"/>
      <c r="E369" s="112"/>
      <c r="F369" s="102" t="s">
        <v>45</v>
      </c>
      <c r="G369" s="104">
        <v>1</v>
      </c>
      <c r="H369" s="109" t="s">
        <v>3</v>
      </c>
      <c r="I369" s="110" t="s">
        <v>520</v>
      </c>
      <c r="J369" s="63"/>
    </row>
    <row r="370" spans="1:10" ht="16" customHeight="1">
      <c r="A370" s="63"/>
      <c r="B370" s="88" t="s">
        <v>521</v>
      </c>
      <c r="C370" s="88" t="s">
        <v>522</v>
      </c>
      <c r="D370" s="88" t="s">
        <v>376</v>
      </c>
      <c r="E370" s="88" t="s">
        <v>8</v>
      </c>
      <c r="F370" s="88" t="s">
        <v>523</v>
      </c>
      <c r="G370" s="88" t="s">
        <v>312</v>
      </c>
      <c r="H370" s="88"/>
      <c r="I370" s="88"/>
      <c r="J370" s="63"/>
    </row>
    <row r="371" spans="1:10" ht="14" customHeight="1">
      <c r="A371" s="63"/>
      <c r="B371" s="113" t="s">
        <v>533</v>
      </c>
      <c r="C371" s="119"/>
      <c r="D371" s="124"/>
      <c r="E371" s="119"/>
      <c r="F371" s="119"/>
      <c r="G371" s="129"/>
      <c r="H371" s="129"/>
      <c r="I371" s="129"/>
      <c r="J371" s="63"/>
    </row>
    <row r="372" spans="1:10" ht="14" customHeight="1">
      <c r="A372" s="63"/>
      <c r="B372" s="113"/>
      <c r="C372" s="120"/>
      <c r="D372" s="125"/>
      <c r="E372" s="120"/>
      <c r="F372" s="63"/>
      <c r="G372" s="130"/>
      <c r="H372" s="130"/>
      <c r="I372" s="130"/>
      <c r="J372" s="63"/>
    </row>
    <row r="373" spans="1:10" ht="14" customHeight="1">
      <c r="A373" s="63"/>
      <c r="B373" s="114"/>
      <c r="C373" s="122"/>
      <c r="D373" s="125" t="s">
        <v>336</v>
      </c>
      <c r="E373" s="120"/>
      <c r="F373" s="120"/>
      <c r="G373" s="131"/>
      <c r="H373" s="131"/>
      <c r="I373" s="131"/>
      <c r="J373" s="63"/>
    </row>
    <row r="374" spans="1:10" ht="14" customHeight="1">
      <c r="A374" s="63"/>
      <c r="B374" s="114"/>
      <c r="C374" s="121"/>
      <c r="D374" s="126"/>
      <c r="E374" s="121"/>
      <c r="F374" s="121"/>
      <c r="G374" s="132" t="s">
        <v>535</v>
      </c>
      <c r="H374" s="132"/>
      <c r="I374" s="132"/>
      <c r="J374" s="63"/>
    </row>
    <row r="375" spans="1:10" ht="14" customHeight="1">
      <c r="A375" s="63"/>
      <c r="B375" s="113" t="s">
        <v>614</v>
      </c>
      <c r="C375" s="119"/>
      <c r="D375" s="124"/>
      <c r="E375" s="119"/>
      <c r="F375" s="119"/>
      <c r="G375" s="129"/>
      <c r="H375" s="129"/>
      <c r="I375" s="129"/>
      <c r="J375" s="63"/>
    </row>
    <row r="376" spans="1:10" ht="14" customHeight="1">
      <c r="A376" s="63"/>
      <c r="B376" s="113"/>
      <c r="C376" s="120"/>
      <c r="D376" s="125"/>
      <c r="E376" s="120"/>
      <c r="F376" s="63"/>
      <c r="G376" s="130"/>
      <c r="H376" s="130"/>
      <c r="I376" s="130"/>
      <c r="J376" s="63"/>
    </row>
    <row r="377" spans="1:10" ht="14" customHeight="1">
      <c r="A377" s="63"/>
      <c r="B377" s="114"/>
      <c r="C377" s="122"/>
      <c r="D377" s="125" t="s">
        <v>336</v>
      </c>
      <c r="E377" s="120"/>
      <c r="F377" s="120"/>
      <c r="G377" s="131"/>
      <c r="H377" s="131"/>
      <c r="I377" s="131"/>
      <c r="J377" s="63"/>
    </row>
    <row r="378" spans="1:10" ht="14" customHeight="1">
      <c r="A378" s="63"/>
      <c r="B378" s="114"/>
      <c r="C378" s="121"/>
      <c r="D378" s="126"/>
      <c r="E378" s="121"/>
      <c r="F378" s="121"/>
      <c r="G378" s="132" t="s">
        <v>615</v>
      </c>
      <c r="H378" s="132"/>
      <c r="I378" s="132"/>
      <c r="J378" s="63"/>
    </row>
    <row r="379" spans="1:10" ht="14" customHeight="1">
      <c r="A379" s="63"/>
      <c r="B379" s="113" t="s">
        <v>443</v>
      </c>
      <c r="C379" s="119"/>
      <c r="D379" s="124"/>
      <c r="E379" s="119"/>
      <c r="F379" s="119"/>
      <c r="G379" s="129"/>
      <c r="H379" s="129"/>
      <c r="I379" s="129"/>
      <c r="J379" s="63"/>
    </row>
    <row r="380" spans="1:10" ht="14" customHeight="1">
      <c r="A380" s="63"/>
      <c r="B380" s="113"/>
      <c r="C380" s="120"/>
      <c r="D380" s="125"/>
      <c r="E380" s="120"/>
      <c r="F380" s="63"/>
      <c r="G380" s="130"/>
      <c r="H380" s="130"/>
      <c r="I380" s="130"/>
      <c r="J380" s="63"/>
    </row>
    <row r="381" spans="1:10" ht="14" customHeight="1">
      <c r="A381" s="63"/>
      <c r="B381" s="114"/>
      <c r="C381" s="122"/>
      <c r="D381" s="125" t="s">
        <v>336</v>
      </c>
      <c r="E381" s="120"/>
      <c r="F381" s="120"/>
      <c r="G381" s="131"/>
      <c r="H381" s="131"/>
      <c r="I381" s="131"/>
      <c r="J381" s="63"/>
    </row>
    <row r="382" spans="1:10" ht="14" customHeight="1">
      <c r="A382" s="63"/>
      <c r="B382" s="114"/>
      <c r="C382" s="121"/>
      <c r="D382" s="126"/>
      <c r="E382" s="121"/>
      <c r="F382" s="121"/>
      <c r="G382" s="132" t="s">
        <v>280</v>
      </c>
      <c r="H382" s="132"/>
      <c r="I382" s="132"/>
      <c r="J382" s="63"/>
    </row>
    <row r="383" spans="1:10" ht="14" customHeight="1">
      <c r="A383" s="63"/>
      <c r="B383" s="113" t="s">
        <v>524</v>
      </c>
      <c r="C383" s="119"/>
      <c r="D383" s="124"/>
      <c r="E383" s="119"/>
      <c r="F383" s="119"/>
      <c r="G383" s="129"/>
      <c r="H383" s="129"/>
      <c r="I383" s="129"/>
      <c r="J383" s="63"/>
    </row>
    <row r="384" spans="1:10" ht="14" customHeight="1">
      <c r="A384" s="63"/>
      <c r="B384" s="113"/>
      <c r="C384" s="120"/>
      <c r="D384" s="125"/>
      <c r="E384" s="120"/>
      <c r="F384" s="63"/>
      <c r="G384" s="130"/>
      <c r="H384" s="130"/>
      <c r="I384" s="130"/>
      <c r="J384" s="63"/>
    </row>
    <row r="385" spans="1:10" ht="14" customHeight="1">
      <c r="A385" s="63"/>
      <c r="B385" s="114"/>
      <c r="C385" s="122"/>
      <c r="D385" s="125" t="s">
        <v>336</v>
      </c>
      <c r="E385" s="120"/>
      <c r="F385" s="120"/>
      <c r="G385" s="131"/>
      <c r="H385" s="131"/>
      <c r="I385" s="131"/>
      <c r="J385" s="63"/>
    </row>
    <row r="386" spans="1:10" ht="14" customHeight="1">
      <c r="A386" s="63"/>
      <c r="B386" s="114"/>
      <c r="C386" s="121"/>
      <c r="D386" s="126"/>
      <c r="E386" s="121"/>
      <c r="F386" s="121"/>
      <c r="G386" s="132" t="s">
        <v>478</v>
      </c>
      <c r="H386" s="132"/>
      <c r="I386" s="132"/>
      <c r="J386" s="63"/>
    </row>
    <row r="387" spans="1:10" ht="14" customHeight="1">
      <c r="A387" s="63"/>
      <c r="B387" s="113" t="s">
        <v>151</v>
      </c>
      <c r="C387" s="119"/>
      <c r="D387" s="124"/>
      <c r="E387" s="119"/>
      <c r="F387" s="119"/>
      <c r="G387" s="129"/>
      <c r="H387" s="129"/>
      <c r="I387" s="129"/>
      <c r="J387" s="63"/>
    </row>
    <row r="388" spans="1:10" ht="14" customHeight="1">
      <c r="A388" s="63"/>
      <c r="B388" s="113"/>
      <c r="C388" s="120"/>
      <c r="D388" s="125"/>
      <c r="E388" s="120"/>
      <c r="F388" s="63"/>
      <c r="G388" s="130"/>
      <c r="H388" s="130"/>
      <c r="I388" s="130"/>
      <c r="J388" s="63"/>
    </row>
    <row r="389" spans="1:10" ht="14" customHeight="1">
      <c r="A389" s="63"/>
      <c r="B389" s="114" t="s">
        <v>317</v>
      </c>
      <c r="C389" s="122">
        <v>2</v>
      </c>
      <c r="D389" s="125" t="s">
        <v>616</v>
      </c>
      <c r="E389" s="120"/>
      <c r="F389" s="120"/>
      <c r="G389" s="131"/>
      <c r="H389" s="131"/>
      <c r="I389" s="131"/>
      <c r="J389" s="63"/>
    </row>
    <row r="390" spans="1:10" ht="14" customHeight="1">
      <c r="A390" s="63"/>
      <c r="B390" s="114"/>
      <c r="C390" s="121"/>
      <c r="D390" s="126"/>
      <c r="E390" s="121"/>
      <c r="F390" s="121"/>
      <c r="G390" s="132" t="s">
        <v>617</v>
      </c>
      <c r="H390" s="132"/>
      <c r="I390" s="132"/>
      <c r="J390" s="63"/>
    </row>
    <row r="391" spans="1:10" ht="14" customHeight="1">
      <c r="A391" s="63"/>
      <c r="B391" s="113" t="s">
        <v>372</v>
      </c>
      <c r="C391" s="119"/>
      <c r="D391" s="124"/>
      <c r="E391" s="119"/>
      <c r="F391" s="119"/>
      <c r="G391" s="129"/>
      <c r="H391" s="129"/>
      <c r="I391" s="129"/>
      <c r="J391" s="63"/>
    </row>
    <row r="392" spans="1:10" ht="14" customHeight="1">
      <c r="A392" s="63"/>
      <c r="B392" s="113"/>
      <c r="C392" s="120"/>
      <c r="D392" s="125"/>
      <c r="E392" s="120"/>
      <c r="F392" s="63"/>
      <c r="G392" s="130"/>
      <c r="H392" s="130"/>
      <c r="I392" s="130"/>
      <c r="J392" s="63"/>
    </row>
    <row r="393" spans="1:10" ht="14" customHeight="1">
      <c r="A393" s="63"/>
      <c r="B393" s="114"/>
      <c r="C393" s="122">
        <v>1</v>
      </c>
      <c r="D393" s="125" t="s">
        <v>3</v>
      </c>
      <c r="E393" s="63"/>
      <c r="F393" s="120"/>
      <c r="G393" s="131"/>
      <c r="H393" s="131"/>
      <c r="I393" s="131"/>
      <c r="J393" s="63"/>
    </row>
    <row r="394" spans="1:10" ht="14" customHeight="1">
      <c r="A394" s="63"/>
      <c r="B394" s="114"/>
      <c r="C394" s="121"/>
      <c r="D394" s="126"/>
      <c r="E394" s="121"/>
      <c r="F394" s="121"/>
      <c r="G394" s="132" t="s">
        <v>315</v>
      </c>
      <c r="H394" s="132"/>
      <c r="I394" s="132"/>
      <c r="J394" s="63"/>
    </row>
    <row r="395" spans="1:10" ht="14" customHeight="1">
      <c r="A395" s="63"/>
      <c r="B395" s="115"/>
      <c r="C395" s="119"/>
      <c r="D395" s="124"/>
      <c r="E395" s="119"/>
      <c r="F395" s="119"/>
      <c r="G395" s="129"/>
      <c r="H395" s="129"/>
      <c r="I395" s="129"/>
      <c r="J395" s="63"/>
    </row>
    <row r="396" spans="1:10" ht="14" customHeight="1">
      <c r="A396" s="63"/>
      <c r="B396" s="116"/>
      <c r="C396" s="120"/>
      <c r="D396" s="125"/>
      <c r="E396" s="120"/>
      <c r="F396" s="63"/>
      <c r="G396" s="130"/>
      <c r="H396" s="130"/>
      <c r="I396" s="130"/>
      <c r="J396" s="63"/>
    </row>
    <row r="397" spans="1:10" ht="14" customHeight="1">
      <c r="A397" s="63"/>
      <c r="B397" s="116" t="s">
        <v>526</v>
      </c>
      <c r="C397" s="122">
        <v>1</v>
      </c>
      <c r="D397" s="125" t="s">
        <v>3</v>
      </c>
      <c r="E397" s="120"/>
      <c r="F397" s="120"/>
      <c r="G397" s="130"/>
      <c r="H397" s="130"/>
      <c r="I397" s="130"/>
      <c r="J397" s="63"/>
    </row>
    <row r="398" spans="1:10" ht="14" customHeight="1">
      <c r="A398" s="63"/>
      <c r="B398" s="117"/>
      <c r="C398" s="121"/>
      <c r="D398" s="126"/>
      <c r="E398" s="121"/>
      <c r="F398" s="121"/>
      <c r="G398" s="132"/>
      <c r="H398" s="132"/>
      <c r="I398" s="132"/>
      <c r="J398" s="63"/>
    </row>
    <row r="399" spans="1:10" ht="14" customHeight="1">
      <c r="A399" s="63"/>
      <c r="B399" s="115"/>
      <c r="C399" s="119"/>
      <c r="D399" s="124"/>
      <c r="E399" s="119"/>
      <c r="F399" s="119"/>
      <c r="G399" s="129"/>
      <c r="H399" s="129"/>
      <c r="I399" s="129"/>
      <c r="J399" s="63"/>
    </row>
    <row r="400" spans="1:10" ht="14" customHeight="1">
      <c r="A400" s="63"/>
      <c r="B400" s="116"/>
      <c r="C400" s="120"/>
      <c r="D400" s="125"/>
      <c r="E400" s="120"/>
      <c r="F400" s="120"/>
      <c r="G400" s="130"/>
      <c r="H400" s="130"/>
      <c r="I400" s="130"/>
      <c r="J400" s="63"/>
    </row>
    <row r="401" spans="1:10" ht="14" customHeight="1">
      <c r="A401" s="63"/>
      <c r="B401" s="116" t="s">
        <v>527</v>
      </c>
      <c r="C401" s="122">
        <v>1</v>
      </c>
      <c r="D401" s="125" t="s">
        <v>3</v>
      </c>
      <c r="E401" s="128" t="s">
        <v>528</v>
      </c>
      <c r="F401" s="120"/>
      <c r="G401" s="130"/>
      <c r="H401" s="130"/>
      <c r="I401" s="130"/>
      <c r="J401" s="63"/>
    </row>
    <row r="402" spans="1:10" ht="14" customHeight="1">
      <c r="A402" s="63"/>
      <c r="B402" s="118"/>
      <c r="C402" s="123"/>
      <c r="D402" s="127"/>
      <c r="E402" s="123"/>
      <c r="F402" s="123"/>
      <c r="G402" s="133"/>
      <c r="H402" s="133"/>
      <c r="I402" s="133"/>
      <c r="J402" s="63"/>
    </row>
    <row r="403" spans="1:10" ht="1" customHeight="1">
      <c r="A403" s="63"/>
      <c r="B403" s="93"/>
      <c r="C403" s="93"/>
      <c r="D403" s="93"/>
      <c r="E403" s="93"/>
      <c r="F403" s="93"/>
      <c r="G403" s="93"/>
      <c r="H403" s="93"/>
      <c r="I403" s="93"/>
      <c r="J403" s="63"/>
    </row>
    <row r="404" spans="1:10">
      <c r="A404" s="63"/>
      <c r="B404" s="63"/>
      <c r="C404" s="63"/>
      <c r="D404" s="63"/>
      <c r="E404" s="63"/>
      <c r="F404" s="63"/>
      <c r="G404" s="63"/>
      <c r="H404" s="63"/>
      <c r="I404" s="63"/>
      <c r="J404" s="63"/>
    </row>
  </sheetData>
  <mergeCells count="478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B117:I117"/>
    <mergeCell ref="B120:E120"/>
    <mergeCell ref="H120:I120"/>
    <mergeCell ref="B121:E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I143"/>
    <mergeCell ref="B146:E146"/>
    <mergeCell ref="H146:I146"/>
    <mergeCell ref="B147:E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B165:I165"/>
    <mergeCell ref="B168:E168"/>
    <mergeCell ref="H168:I168"/>
    <mergeCell ref="B169:E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B195:I195"/>
    <mergeCell ref="B198:E198"/>
    <mergeCell ref="H198:I198"/>
    <mergeCell ref="B199:E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I217"/>
    <mergeCell ref="B220:E220"/>
    <mergeCell ref="H220:I220"/>
    <mergeCell ref="B221:E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B239:I239"/>
    <mergeCell ref="B242:E242"/>
    <mergeCell ref="H242:I242"/>
    <mergeCell ref="B243:E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B261:I261"/>
    <mergeCell ref="B264:E264"/>
    <mergeCell ref="H264:I264"/>
    <mergeCell ref="B265:E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B283:I283"/>
    <mergeCell ref="B286:E286"/>
    <mergeCell ref="H286:I286"/>
    <mergeCell ref="B287:E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B309:I309"/>
    <mergeCell ref="B312:E312"/>
    <mergeCell ref="H312:I312"/>
    <mergeCell ref="B313:E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B335:I335"/>
    <mergeCell ref="B338:E338"/>
    <mergeCell ref="H338:I338"/>
    <mergeCell ref="B339:E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B365:I365"/>
    <mergeCell ref="B368:E368"/>
    <mergeCell ref="H368:I368"/>
    <mergeCell ref="B369:E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B403:I403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05:B106"/>
    <mergeCell ref="B107:B108"/>
    <mergeCell ref="B123:B124"/>
    <mergeCell ref="B125:B126"/>
    <mergeCell ref="B127:B128"/>
    <mergeCell ref="B129:B130"/>
    <mergeCell ref="B131:B132"/>
    <mergeCell ref="B133:B134"/>
    <mergeCell ref="B149:B150"/>
    <mergeCell ref="B151:B152"/>
    <mergeCell ref="B153:B154"/>
    <mergeCell ref="B155:B156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201:B202"/>
    <mergeCell ref="B203:B204"/>
    <mergeCell ref="B205:B206"/>
    <mergeCell ref="B207:B208"/>
    <mergeCell ref="B223:B224"/>
    <mergeCell ref="B225:B226"/>
    <mergeCell ref="B227:B228"/>
    <mergeCell ref="B229:B230"/>
    <mergeCell ref="B245:B246"/>
    <mergeCell ref="B247:B248"/>
    <mergeCell ref="B249:B250"/>
    <mergeCell ref="B251:B252"/>
    <mergeCell ref="B267:B268"/>
    <mergeCell ref="B269:B270"/>
    <mergeCell ref="B271:B272"/>
    <mergeCell ref="B273:B274"/>
    <mergeCell ref="B289:B290"/>
    <mergeCell ref="B291:B292"/>
    <mergeCell ref="B293:B294"/>
    <mergeCell ref="B295:B296"/>
    <mergeCell ref="B297:B298"/>
    <mergeCell ref="B299:B300"/>
    <mergeCell ref="B315:B316"/>
    <mergeCell ref="B317:B318"/>
    <mergeCell ref="B319:B320"/>
    <mergeCell ref="B321:B322"/>
    <mergeCell ref="B323:B324"/>
    <mergeCell ref="B325:B326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</mergeCells>
  <phoneticPr fontId="11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16" manualBreakCount="16">
    <brk id="26" max="0" man="1"/>
    <brk id="48" max="0" man="1"/>
    <brk id="70" max="0" man="1"/>
    <brk id="92" max="0" man="1"/>
    <brk id="118" max="0" man="1"/>
    <brk id="144" max="0" man="1"/>
    <brk id="166" max="0" man="1"/>
    <brk id="196" max="0" man="1"/>
    <brk id="218" max="0" man="1"/>
    <brk id="240" max="0" man="1"/>
    <brk id="262" max="0" man="1"/>
    <brk id="284" max="0" man="1"/>
    <brk id="310" max="0" man="1"/>
    <brk id="336" max="0" man="1"/>
    <brk id="366" max="0" man="1"/>
    <brk id="404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50"/>
  <sheetViews>
    <sheetView tabSelected="1" view="pageBreakPreview" zoomScale="60" workbookViewId="0">
      <selection activeCell="F64" sqref="F64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63"/>
      <c r="B1" s="63"/>
      <c r="C1" s="63"/>
      <c r="D1" s="63"/>
      <c r="E1" s="63"/>
      <c r="F1" s="63"/>
      <c r="G1" s="63"/>
      <c r="H1" s="63"/>
      <c r="I1" s="63"/>
      <c r="J1" s="63"/>
    </row>
    <row r="2" spans="1:10" ht="20" customHeight="1">
      <c r="A2" s="63"/>
      <c r="B2" s="135" t="s">
        <v>512</v>
      </c>
      <c r="C2" s="135"/>
      <c r="D2" s="135"/>
      <c r="E2" s="135"/>
      <c r="F2" s="101"/>
      <c r="G2" s="101" t="s">
        <v>331</v>
      </c>
      <c r="H2" s="134"/>
      <c r="I2" s="134"/>
      <c r="J2" s="63"/>
    </row>
    <row r="3" spans="1:10" ht="20" customHeight="1">
      <c r="A3" s="63"/>
      <c r="B3" s="112"/>
      <c r="C3" s="112"/>
      <c r="D3" s="112"/>
      <c r="E3" s="112"/>
      <c r="F3" s="102" t="s">
        <v>45</v>
      </c>
      <c r="G3" s="104">
        <v>1</v>
      </c>
      <c r="H3" s="109" t="s">
        <v>3</v>
      </c>
      <c r="I3" s="110"/>
      <c r="J3" s="63"/>
    </row>
    <row r="4" spans="1:10" ht="16" customHeight="1">
      <c r="A4" s="63"/>
      <c r="B4" s="88" t="s">
        <v>521</v>
      </c>
      <c r="C4" s="88" t="s">
        <v>522</v>
      </c>
      <c r="D4" s="88" t="s">
        <v>376</v>
      </c>
      <c r="E4" s="88" t="s">
        <v>8</v>
      </c>
      <c r="F4" s="88" t="s">
        <v>523</v>
      </c>
      <c r="G4" s="88" t="s">
        <v>312</v>
      </c>
      <c r="H4" s="88"/>
      <c r="I4" s="88"/>
      <c r="J4" s="63"/>
    </row>
    <row r="5" spans="1:10" ht="14" customHeight="1">
      <c r="A5" s="63"/>
      <c r="B5" s="113" t="s">
        <v>577</v>
      </c>
      <c r="C5" s="119"/>
      <c r="D5" s="124"/>
      <c r="E5" s="119"/>
      <c r="F5" s="119"/>
      <c r="G5" s="129"/>
      <c r="H5" s="129"/>
      <c r="I5" s="129"/>
      <c r="J5" s="63"/>
    </row>
    <row r="6" spans="1:10" ht="14" customHeight="1">
      <c r="A6" s="63"/>
      <c r="B6" s="113"/>
      <c r="C6" s="120"/>
      <c r="D6" s="125"/>
      <c r="E6" s="120"/>
      <c r="F6" s="63"/>
      <c r="G6" s="130"/>
      <c r="H6" s="130"/>
      <c r="I6" s="130"/>
      <c r="J6" s="63"/>
    </row>
    <row r="7" spans="1:10" ht="14" customHeight="1">
      <c r="A7" s="63"/>
      <c r="B7" s="114"/>
      <c r="C7" s="120"/>
      <c r="D7" s="125" t="s">
        <v>91</v>
      </c>
      <c r="E7" s="120"/>
      <c r="F7" s="120"/>
      <c r="G7" s="63"/>
      <c r="H7" s="63"/>
      <c r="I7" s="111"/>
      <c r="J7" s="63"/>
    </row>
    <row r="8" spans="1:10" ht="14" customHeight="1">
      <c r="A8" s="63"/>
      <c r="B8" s="114"/>
      <c r="C8" s="121"/>
      <c r="D8" s="126"/>
      <c r="E8" s="121"/>
      <c r="F8" s="121"/>
      <c r="G8" s="132" t="s">
        <v>578</v>
      </c>
      <c r="H8" s="132"/>
      <c r="I8" s="132"/>
      <c r="J8" s="63"/>
    </row>
    <row r="9" spans="1:10" ht="14" customHeight="1">
      <c r="A9" s="63"/>
      <c r="B9" s="115"/>
      <c r="C9" s="119"/>
      <c r="D9" s="124"/>
      <c r="E9" s="119"/>
      <c r="F9" s="119"/>
      <c r="G9" s="129"/>
      <c r="H9" s="129"/>
      <c r="I9" s="129"/>
      <c r="J9" s="63"/>
    </row>
    <row r="10" spans="1:10" ht="14" customHeight="1">
      <c r="A10" s="63"/>
      <c r="B10" s="116"/>
      <c r="C10" s="120"/>
      <c r="D10" s="125"/>
      <c r="E10" s="120"/>
      <c r="F10" s="63"/>
      <c r="G10" s="130"/>
      <c r="H10" s="130"/>
      <c r="I10" s="130"/>
      <c r="J10" s="63"/>
    </row>
    <row r="11" spans="1:10" ht="14" customHeight="1">
      <c r="A11" s="63"/>
      <c r="B11" s="116" t="s">
        <v>526</v>
      </c>
      <c r="C11" s="122">
        <v>1</v>
      </c>
      <c r="D11" s="125" t="s">
        <v>3</v>
      </c>
      <c r="E11" s="120"/>
      <c r="F11" s="120"/>
      <c r="G11" s="130"/>
      <c r="H11" s="130"/>
      <c r="I11" s="130"/>
      <c r="J11" s="63"/>
    </row>
    <row r="12" spans="1:10" ht="14" customHeight="1">
      <c r="A12" s="63"/>
      <c r="B12" s="118"/>
      <c r="C12" s="123"/>
      <c r="D12" s="127"/>
      <c r="E12" s="123"/>
      <c r="F12" s="123"/>
      <c r="G12" s="133"/>
      <c r="H12" s="133"/>
      <c r="I12" s="133"/>
      <c r="J12" s="63"/>
    </row>
    <row r="13" spans="1:10" ht="1" customHeight="1">
      <c r="A13" s="63"/>
      <c r="B13" s="93"/>
      <c r="C13" s="93"/>
      <c r="D13" s="93"/>
      <c r="E13" s="93"/>
      <c r="F13" s="93"/>
      <c r="G13" s="93"/>
      <c r="H13" s="93"/>
      <c r="I13" s="93"/>
      <c r="J13" s="63"/>
    </row>
    <row r="14" spans="1:10">
      <c r="A14" s="63"/>
      <c r="B14" s="63"/>
      <c r="C14" s="63"/>
      <c r="D14" s="63"/>
      <c r="E14" s="63"/>
      <c r="F14" s="63"/>
      <c r="G14" s="63"/>
      <c r="H14" s="63"/>
      <c r="I14" s="63"/>
      <c r="J14" s="63"/>
    </row>
    <row r="15" spans="1:10" ht="20" customHeight="1">
      <c r="A15" s="63"/>
      <c r="B15" s="63"/>
      <c r="C15" s="63"/>
      <c r="D15" s="63"/>
      <c r="E15" s="63"/>
      <c r="F15" s="63"/>
      <c r="G15" s="63"/>
      <c r="H15" s="63"/>
      <c r="I15" s="63"/>
      <c r="J15" s="63"/>
    </row>
    <row r="16" spans="1:10" ht="20" customHeight="1">
      <c r="A16" s="63"/>
      <c r="B16" s="135" t="s">
        <v>470</v>
      </c>
      <c r="C16" s="135"/>
      <c r="D16" s="135"/>
      <c r="E16" s="135"/>
      <c r="F16" s="101"/>
      <c r="G16" s="101" t="s">
        <v>618</v>
      </c>
      <c r="H16" s="134"/>
      <c r="I16" s="134"/>
      <c r="J16" s="63"/>
    </row>
    <row r="17" spans="1:10" ht="20" customHeight="1">
      <c r="A17" s="63"/>
      <c r="B17" s="112"/>
      <c r="C17" s="112"/>
      <c r="D17" s="112"/>
      <c r="E17" s="112"/>
      <c r="F17" s="102" t="s">
        <v>45</v>
      </c>
      <c r="G17" s="104">
        <v>1</v>
      </c>
      <c r="H17" s="109" t="s">
        <v>3</v>
      </c>
      <c r="I17" s="110"/>
      <c r="J17" s="63"/>
    </row>
    <row r="18" spans="1:10" ht="16" customHeight="1">
      <c r="A18" s="63"/>
      <c r="B18" s="88" t="s">
        <v>521</v>
      </c>
      <c r="C18" s="88" t="s">
        <v>522</v>
      </c>
      <c r="D18" s="88" t="s">
        <v>376</v>
      </c>
      <c r="E18" s="88" t="s">
        <v>8</v>
      </c>
      <c r="F18" s="88" t="s">
        <v>523</v>
      </c>
      <c r="G18" s="88" t="s">
        <v>312</v>
      </c>
      <c r="H18" s="88"/>
      <c r="I18" s="88"/>
      <c r="J18" s="63"/>
    </row>
    <row r="19" spans="1:10" ht="14" customHeight="1">
      <c r="A19" s="63"/>
      <c r="B19" s="113" t="s">
        <v>579</v>
      </c>
      <c r="C19" s="119"/>
      <c r="D19" s="124"/>
      <c r="E19" s="119"/>
      <c r="F19" s="119"/>
      <c r="G19" s="129"/>
      <c r="H19" s="129"/>
      <c r="I19" s="129"/>
      <c r="J19" s="63"/>
    </row>
    <row r="20" spans="1:10" ht="14" customHeight="1">
      <c r="A20" s="63"/>
      <c r="B20" s="113"/>
      <c r="C20" s="120"/>
      <c r="D20" s="125"/>
      <c r="E20" s="120"/>
      <c r="F20" s="63"/>
      <c r="G20" s="130"/>
      <c r="H20" s="130"/>
      <c r="I20" s="130"/>
      <c r="J20" s="63"/>
    </row>
    <row r="21" spans="1:10" ht="14" customHeight="1">
      <c r="A21" s="63"/>
      <c r="B21" s="114"/>
      <c r="C21" s="122">
        <v>1</v>
      </c>
      <c r="D21" s="125" t="s">
        <v>3</v>
      </c>
      <c r="E21" s="63"/>
      <c r="F21" s="120"/>
      <c r="G21" s="63"/>
      <c r="H21" s="63"/>
      <c r="I21" s="111"/>
      <c r="J21" s="63"/>
    </row>
    <row r="22" spans="1:10" ht="14" customHeight="1">
      <c r="A22" s="63"/>
      <c r="B22" s="114"/>
      <c r="C22" s="121"/>
      <c r="D22" s="126"/>
      <c r="E22" s="121"/>
      <c r="F22" s="121"/>
      <c r="G22" s="132" t="s">
        <v>581</v>
      </c>
      <c r="H22" s="132"/>
      <c r="I22" s="132"/>
      <c r="J22" s="63"/>
    </row>
    <row r="23" spans="1:10" ht="14" customHeight="1">
      <c r="A23" s="63"/>
      <c r="B23" s="113" t="s">
        <v>583</v>
      </c>
      <c r="C23" s="119"/>
      <c r="D23" s="124"/>
      <c r="E23" s="119"/>
      <c r="F23" s="119"/>
      <c r="G23" s="129"/>
      <c r="H23" s="129"/>
      <c r="I23" s="129"/>
      <c r="J23" s="63"/>
    </row>
    <row r="24" spans="1:10" ht="14" customHeight="1">
      <c r="A24" s="63"/>
      <c r="B24" s="113"/>
      <c r="C24" s="120"/>
      <c r="D24" s="125"/>
      <c r="E24" s="120"/>
      <c r="F24" s="63"/>
      <c r="G24" s="130"/>
      <c r="H24" s="130"/>
      <c r="I24" s="130"/>
      <c r="J24" s="63"/>
    </row>
    <row r="25" spans="1:10" ht="14" customHeight="1">
      <c r="A25" s="63"/>
      <c r="B25" s="114"/>
      <c r="C25" s="122">
        <v>1</v>
      </c>
      <c r="D25" s="125" t="s">
        <v>3</v>
      </c>
      <c r="E25" s="63"/>
      <c r="F25" s="120"/>
      <c r="G25" s="63"/>
      <c r="H25" s="63"/>
      <c r="I25" s="111"/>
      <c r="J25" s="63"/>
    </row>
    <row r="26" spans="1:10" ht="14" customHeight="1">
      <c r="A26" s="63"/>
      <c r="B26" s="114"/>
      <c r="C26" s="121"/>
      <c r="D26" s="126"/>
      <c r="E26" s="121"/>
      <c r="F26" s="121"/>
      <c r="G26" s="132" t="s">
        <v>584</v>
      </c>
      <c r="H26" s="132"/>
      <c r="I26" s="132"/>
      <c r="J26" s="63"/>
    </row>
    <row r="27" spans="1:10" ht="14" customHeight="1">
      <c r="A27" s="63"/>
      <c r="B27" s="113" t="s">
        <v>579</v>
      </c>
      <c r="C27" s="119"/>
      <c r="D27" s="124"/>
      <c r="E27" s="119"/>
      <c r="F27" s="119"/>
      <c r="G27" s="129"/>
      <c r="H27" s="129"/>
      <c r="I27" s="129"/>
      <c r="J27" s="63"/>
    </row>
    <row r="28" spans="1:10" ht="14" customHeight="1">
      <c r="A28" s="63"/>
      <c r="B28" s="113"/>
      <c r="C28" s="120"/>
      <c r="D28" s="125"/>
      <c r="E28" s="120"/>
      <c r="F28" s="63"/>
      <c r="G28" s="130"/>
      <c r="H28" s="130"/>
      <c r="I28" s="130"/>
      <c r="J28" s="63"/>
    </row>
    <row r="29" spans="1:10" ht="14" customHeight="1">
      <c r="A29" s="63"/>
      <c r="B29" s="114"/>
      <c r="C29" s="122">
        <v>1</v>
      </c>
      <c r="D29" s="125" t="s">
        <v>3</v>
      </c>
      <c r="E29" s="63"/>
      <c r="F29" s="120"/>
      <c r="G29" s="63"/>
      <c r="H29" s="63"/>
      <c r="I29" s="111"/>
      <c r="J29" s="63"/>
    </row>
    <row r="30" spans="1:10" ht="14" customHeight="1">
      <c r="A30" s="63"/>
      <c r="B30" s="114"/>
      <c r="C30" s="121"/>
      <c r="D30" s="126"/>
      <c r="E30" s="121"/>
      <c r="F30" s="121"/>
      <c r="G30" s="132" t="s">
        <v>590</v>
      </c>
      <c r="H30" s="132"/>
      <c r="I30" s="132"/>
      <c r="J30" s="63"/>
    </row>
    <row r="31" spans="1:10" ht="14" customHeight="1">
      <c r="A31" s="63"/>
      <c r="B31" s="115"/>
      <c r="C31" s="119"/>
      <c r="D31" s="124"/>
      <c r="E31" s="119"/>
      <c r="F31" s="119"/>
      <c r="G31" s="129"/>
      <c r="H31" s="129"/>
      <c r="I31" s="129"/>
      <c r="J31" s="63"/>
    </row>
    <row r="32" spans="1:10" ht="14" customHeight="1">
      <c r="A32" s="63"/>
      <c r="B32" s="116"/>
      <c r="C32" s="120"/>
      <c r="D32" s="125"/>
      <c r="E32" s="120"/>
      <c r="F32" s="63"/>
      <c r="G32" s="130"/>
      <c r="H32" s="130"/>
      <c r="I32" s="130"/>
      <c r="J32" s="63"/>
    </row>
    <row r="33" spans="1:10" ht="14" customHeight="1">
      <c r="A33" s="63"/>
      <c r="B33" s="116" t="s">
        <v>526</v>
      </c>
      <c r="C33" s="122">
        <v>1</v>
      </c>
      <c r="D33" s="125" t="s">
        <v>3</v>
      </c>
      <c r="E33" s="120"/>
      <c r="F33" s="120"/>
      <c r="G33" s="130"/>
      <c r="H33" s="130"/>
      <c r="I33" s="130"/>
      <c r="J33" s="63"/>
    </row>
    <row r="34" spans="1:10" ht="14" customHeight="1">
      <c r="A34" s="63"/>
      <c r="B34" s="118"/>
      <c r="C34" s="123"/>
      <c r="D34" s="127"/>
      <c r="E34" s="123"/>
      <c r="F34" s="123"/>
      <c r="G34" s="133"/>
      <c r="H34" s="133"/>
      <c r="I34" s="133"/>
      <c r="J34" s="63"/>
    </row>
    <row r="35" spans="1:10" ht="1" customHeight="1">
      <c r="A35" s="63"/>
      <c r="B35" s="93"/>
      <c r="C35" s="93"/>
      <c r="D35" s="93"/>
      <c r="E35" s="93"/>
      <c r="F35" s="93"/>
      <c r="G35" s="93"/>
      <c r="H35" s="93"/>
      <c r="I35" s="93"/>
      <c r="J35" s="63"/>
    </row>
    <row r="36" spans="1:10">
      <c r="A36" s="63"/>
      <c r="B36" s="63"/>
      <c r="C36" s="63"/>
      <c r="D36" s="63"/>
      <c r="E36" s="63"/>
      <c r="F36" s="63"/>
      <c r="G36" s="63"/>
      <c r="H36" s="63"/>
      <c r="I36" s="63"/>
      <c r="J36" s="63"/>
    </row>
    <row r="37" spans="1:10" ht="20" customHeight="1">
      <c r="A37" s="63"/>
      <c r="B37" s="63"/>
      <c r="C37" s="63"/>
      <c r="D37" s="63"/>
      <c r="E37" s="63"/>
      <c r="F37" s="63"/>
      <c r="G37" s="63"/>
      <c r="H37" s="63"/>
      <c r="I37" s="63"/>
      <c r="J37" s="63"/>
    </row>
    <row r="38" spans="1:10" ht="20" customHeight="1">
      <c r="A38" s="63"/>
      <c r="B38" s="135" t="s">
        <v>289</v>
      </c>
      <c r="C38" s="135"/>
      <c r="D38" s="135"/>
      <c r="E38" s="135"/>
      <c r="F38" s="101"/>
      <c r="G38" s="101" t="s">
        <v>619</v>
      </c>
      <c r="H38" s="134"/>
      <c r="I38" s="134"/>
      <c r="J38" s="63"/>
    </row>
    <row r="39" spans="1:10" ht="20" customHeight="1">
      <c r="A39" s="63"/>
      <c r="B39" s="112"/>
      <c r="C39" s="112"/>
      <c r="D39" s="112"/>
      <c r="E39" s="112"/>
      <c r="F39" s="102"/>
      <c r="G39" s="104">
        <v>1</v>
      </c>
      <c r="H39" s="109" t="s">
        <v>3</v>
      </c>
      <c r="I39" s="110"/>
      <c r="J39" s="63"/>
    </row>
    <row r="40" spans="1:10" ht="16" customHeight="1">
      <c r="A40" s="63"/>
      <c r="B40" s="88" t="s">
        <v>521</v>
      </c>
      <c r="C40" s="88" t="s">
        <v>522</v>
      </c>
      <c r="D40" s="88" t="s">
        <v>376</v>
      </c>
      <c r="E40" s="88" t="s">
        <v>8</v>
      </c>
      <c r="F40" s="88" t="s">
        <v>523</v>
      </c>
      <c r="G40" s="88" t="s">
        <v>312</v>
      </c>
      <c r="H40" s="88"/>
      <c r="I40" s="88"/>
      <c r="J40" s="63"/>
    </row>
    <row r="41" spans="1:10" ht="14" customHeight="1">
      <c r="A41" s="63"/>
      <c r="B41" s="113" t="s">
        <v>588</v>
      </c>
      <c r="C41" s="119"/>
      <c r="D41" s="124"/>
      <c r="E41" s="119"/>
      <c r="F41" s="119"/>
      <c r="G41" s="129"/>
      <c r="H41" s="129"/>
      <c r="I41" s="129"/>
      <c r="J41" s="63"/>
    </row>
    <row r="42" spans="1:10" ht="14" customHeight="1">
      <c r="A42" s="63"/>
      <c r="B42" s="113"/>
      <c r="C42" s="120"/>
      <c r="D42" s="125"/>
      <c r="E42" s="120"/>
      <c r="F42" s="63"/>
      <c r="G42" s="130"/>
      <c r="H42" s="130"/>
      <c r="I42" s="130"/>
      <c r="J42" s="63"/>
    </row>
    <row r="43" spans="1:10" ht="14" customHeight="1">
      <c r="A43" s="63"/>
      <c r="B43" s="114" t="s">
        <v>620</v>
      </c>
      <c r="C43" s="122">
        <v>0.13</v>
      </c>
      <c r="D43" s="125" t="s">
        <v>423</v>
      </c>
      <c r="E43" s="120"/>
      <c r="F43" s="120"/>
      <c r="G43" s="63"/>
      <c r="H43" s="63"/>
      <c r="I43" s="111"/>
      <c r="J43" s="63"/>
    </row>
    <row r="44" spans="1:10" ht="14" customHeight="1">
      <c r="A44" s="63"/>
      <c r="B44" s="114"/>
      <c r="C44" s="121"/>
      <c r="D44" s="126"/>
      <c r="E44" s="121"/>
      <c r="F44" s="121"/>
      <c r="G44" s="132" t="s">
        <v>303</v>
      </c>
      <c r="H44" s="132"/>
      <c r="I44" s="132"/>
      <c r="J44" s="63"/>
    </row>
    <row r="45" spans="1:10" ht="14" customHeight="1">
      <c r="A45" s="63"/>
      <c r="B45" s="115"/>
      <c r="C45" s="119"/>
      <c r="D45" s="124"/>
      <c r="E45" s="119"/>
      <c r="F45" s="119"/>
      <c r="G45" s="129"/>
      <c r="H45" s="129"/>
      <c r="I45" s="129"/>
      <c r="J45" s="63"/>
    </row>
    <row r="46" spans="1:10" ht="14" customHeight="1">
      <c r="A46" s="63"/>
      <c r="B46" s="116"/>
      <c r="C46" s="120"/>
      <c r="D46" s="125"/>
      <c r="E46" s="120"/>
      <c r="F46" s="63"/>
      <c r="G46" s="130"/>
      <c r="H46" s="130"/>
      <c r="I46" s="130"/>
      <c r="J46" s="63"/>
    </row>
    <row r="47" spans="1:10" ht="14" customHeight="1">
      <c r="A47" s="63"/>
      <c r="B47" s="116" t="s">
        <v>526</v>
      </c>
      <c r="C47" s="122">
        <v>1</v>
      </c>
      <c r="D47" s="125" t="s">
        <v>3</v>
      </c>
      <c r="E47" s="120"/>
      <c r="F47" s="120"/>
      <c r="G47" s="130"/>
      <c r="H47" s="130"/>
      <c r="I47" s="130"/>
      <c r="J47" s="63"/>
    </row>
    <row r="48" spans="1:10" ht="14" customHeight="1">
      <c r="A48" s="63"/>
      <c r="B48" s="118"/>
      <c r="C48" s="123"/>
      <c r="D48" s="127"/>
      <c r="E48" s="123"/>
      <c r="F48" s="123"/>
      <c r="G48" s="133"/>
      <c r="H48" s="133"/>
      <c r="I48" s="133"/>
      <c r="J48" s="63"/>
    </row>
    <row r="49" spans="1:10" ht="1" customHeight="1">
      <c r="A49" s="63"/>
      <c r="B49" s="93"/>
      <c r="C49" s="93"/>
      <c r="D49" s="93"/>
      <c r="E49" s="93"/>
      <c r="F49" s="93"/>
      <c r="G49" s="93"/>
      <c r="H49" s="93"/>
      <c r="I49" s="93"/>
      <c r="J49" s="63"/>
    </row>
    <row r="50" spans="1:10">
      <c r="A50" s="63"/>
      <c r="B50" s="63"/>
      <c r="C50" s="63"/>
      <c r="D50" s="63"/>
      <c r="E50" s="63"/>
      <c r="F50" s="63"/>
      <c r="G50" s="63"/>
      <c r="H50" s="63"/>
      <c r="I50" s="63"/>
      <c r="J50" s="63"/>
    </row>
  </sheetData>
  <mergeCells count="52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G19:I19"/>
    <mergeCell ref="G20:I20"/>
    <mergeCell ref="G22:I22"/>
    <mergeCell ref="G23:I23"/>
    <mergeCell ref="G24:I24"/>
    <mergeCell ref="G26:I26"/>
    <mergeCell ref="G27:I27"/>
    <mergeCell ref="G28:I28"/>
    <mergeCell ref="G30:I30"/>
    <mergeCell ref="G31:I31"/>
    <mergeCell ref="G32:I32"/>
    <mergeCell ref="G33:I33"/>
    <mergeCell ref="G34:I34"/>
    <mergeCell ref="B35:I35"/>
    <mergeCell ref="B38:E38"/>
    <mergeCell ref="H38:I38"/>
    <mergeCell ref="B39:E39"/>
    <mergeCell ref="G40:I40"/>
    <mergeCell ref="G41:I41"/>
    <mergeCell ref="G42:I42"/>
    <mergeCell ref="G44:I44"/>
    <mergeCell ref="G45:I45"/>
    <mergeCell ref="G46:I46"/>
    <mergeCell ref="G47:I47"/>
    <mergeCell ref="G48:I48"/>
    <mergeCell ref="B49:I49"/>
    <mergeCell ref="B5:B6"/>
    <mergeCell ref="B7:B8"/>
    <mergeCell ref="B19:B20"/>
    <mergeCell ref="B21:B22"/>
    <mergeCell ref="B23:B24"/>
    <mergeCell ref="B25:B26"/>
    <mergeCell ref="B27:B28"/>
    <mergeCell ref="B29:B30"/>
    <mergeCell ref="B41:B42"/>
    <mergeCell ref="B43:B44"/>
  </mergeCells>
  <phoneticPr fontId="11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3" manualBreakCount="3">
    <brk id="14" max="0" man="1"/>
    <brk id="36" max="0" man="1"/>
    <brk id="50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 xml:space="preserve">仕様書鏡 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2026-05-29T08:27:46Z</dcterms:created>
  <dcterms:modified xsi:type="dcterms:W3CDTF">2026-06-04T02:57:21Z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2026-06-04T02:57:21Z</vt:filetime>
  </property>
</Properties>
</file>