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codeName="ThisWorkbook" defaultThemeVersion="166925"/>
  <xr:revisionPtr revIDLastSave="0" documentId="8_{173C27BD-F3ED-4B3C-B931-CB8D41EB65D2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仕様書鏡 " sheetId="6" r:id="rId1"/>
    <sheet name="内訳表" sheetId="2" r:id="rId2"/>
    <sheet name="単価表（施工単価）" sheetId="3" r:id="rId3"/>
    <sheet name="単価表（未登録代価）" sheetId="4" r:id="rId4"/>
    <sheet name="単価表（間接費）" sheetId="5" r:id="rId5"/>
  </sheets>
  <definedNames>
    <definedName name="JR_PAGE_ANCHOR_0_1">#REF!</definedName>
    <definedName name="JR_PAGE_ANCHOR_1_1">内訳表!$A$1</definedName>
    <definedName name="JR_PAGE_ANCHOR_2_1">'単価表（施工単価）'!$A$1</definedName>
    <definedName name="JR_PAGE_ANCHOR_3_1">'単価表（未登録代価）'!$A$1</definedName>
    <definedName name="JR_PAGE_ANCHOR_4_1">'単価表（間接費）'!$A$1</definedName>
    <definedName name="_xlnm.Print_Area" localSheetId="0">'仕様書鏡 '!$B$2:$N$34</definedName>
  </definedNames>
  <calcPr calcId="191029"/>
</workbook>
</file>

<file path=xl/calcChain.xml><?xml version="1.0" encoding="utf-8"?>
<calcChain xmlns="http://schemas.openxmlformats.org/spreadsheetml/2006/main">
  <c r="L26" i="6" l="1"/>
</calcChain>
</file>

<file path=xl/sharedStrings.xml><?xml version="1.0" encoding="utf-8"?>
<sst xmlns="http://schemas.openxmlformats.org/spreadsheetml/2006/main" count="2058" uniqueCount="481">
  <si>
    <t>工事番号</t>
  </si>
  <si>
    <t>事 業 名</t>
  </si>
  <si>
    <t>路河川名</t>
  </si>
  <si>
    <t>工 事 名</t>
  </si>
  <si>
    <t>年    度</t>
  </si>
  <si>
    <t>施工箇所</t>
  </si>
  <si>
    <t>事
業
概
要</t>
  </si>
  <si>
    <t>設  計  年  月  日</t>
  </si>
  <si>
    <t>施   工   方   法</t>
  </si>
  <si>
    <t>請負</t>
  </si>
  <si>
    <t>施   工   期   間</t>
  </si>
  <si>
    <t>起  工  年  月  日</t>
  </si>
  <si>
    <t>竣  工  年  月  日</t>
  </si>
  <si>
    <t>歩 掛 適 用 年 月</t>
  </si>
  <si>
    <t>単 価 適 用 年 月</t>
  </si>
  <si>
    <t>起工理由</t>
  </si>
  <si>
    <t>内　　訳　　表</t>
  </si>
  <si>
    <t>名　　　　　称</t>
  </si>
  <si>
    <t>数　量</t>
  </si>
  <si>
    <t>単位</t>
  </si>
  <si>
    <t>単　価</t>
  </si>
  <si>
    <t>金　額</t>
  </si>
  <si>
    <t>摘　　　　要</t>
  </si>
  <si>
    <t>01:本工事費</t>
  </si>
  <si>
    <t>工種区分：開削工事及び小口径推進工事等</t>
  </si>
  <si>
    <t xml:space="preserve">  配水管布設替工事</t>
  </si>
  <si>
    <t xml:space="preserve">1    </t>
  </si>
  <si>
    <t>式</t>
  </si>
  <si>
    <t xml:space="preserve">    第1管路</t>
  </si>
  <si>
    <t xml:space="preserve">      材料</t>
  </si>
  <si>
    <t>週単位</t>
  </si>
  <si>
    <t>水道配水用ﾎﾟﾘｴﾁﾚﾝ管</t>
  </si>
  <si>
    <t>φ100　EF受口直管</t>
  </si>
  <si>
    <t>本</t>
  </si>
  <si>
    <t>TJA2020</t>
  </si>
  <si>
    <t>水道配水用ﾎﾟﾘｴﾁﾚﾝ管 ﾌﾟﾚｰﾝｴﾝﾄﾞ</t>
  </si>
  <si>
    <t>φ100</t>
  </si>
  <si>
    <t>ZW10390100</t>
  </si>
  <si>
    <t>水道配水用ﾎﾟﾘｴﾁﾚﾝ管継手</t>
  </si>
  <si>
    <t>φ100×450H　EFＳベンド（片受）</t>
  </si>
  <si>
    <t>個</t>
  </si>
  <si>
    <t>TJA2310</t>
  </si>
  <si>
    <t>水道配水用ﾎﾟﾘｴﾁﾚﾝ管継手 EFｿｹｯﾄ</t>
  </si>
  <si>
    <t xml:space="preserve">2    </t>
  </si>
  <si>
    <t>ZW10400100</t>
  </si>
  <si>
    <t>PE挿し口付ｿﾌﾄｼｰﾙ仕切弁</t>
  </si>
  <si>
    <t>TJA3270</t>
  </si>
  <si>
    <t>仕切弁筐</t>
  </si>
  <si>
    <t>浅埋　φ50～400用</t>
  </si>
  <si>
    <t>TJA3340</t>
  </si>
  <si>
    <t>異種管継手　HPPE*SUS</t>
  </si>
  <si>
    <t>Φ100*100</t>
  </si>
  <si>
    <t>TJ0010</t>
  </si>
  <si>
    <t>φ100　EF90°ベンド（両受）</t>
  </si>
  <si>
    <t>TJA2660</t>
  </si>
  <si>
    <t>φ100　フランジ</t>
  </si>
  <si>
    <t>TJA3150</t>
  </si>
  <si>
    <t>ﾌﾗﾝｼﾞﾊﾟｯｷﾝ</t>
  </si>
  <si>
    <t>φ75</t>
  </si>
  <si>
    <t>TJA4270</t>
  </si>
  <si>
    <t>ﾌﾗﾝｼﾞB,N</t>
  </si>
  <si>
    <t>TJA4280</t>
  </si>
  <si>
    <t xml:space="preserve">      労務費</t>
  </si>
  <si>
    <t>ﾎﾟﾘｴﾁﾚﾝ管据付工</t>
  </si>
  <si>
    <t>径100mm</t>
  </si>
  <si>
    <t>6.600</t>
  </si>
  <si>
    <t>ｍ</t>
  </si>
  <si>
    <t>施工歩掛表(DW000505-0001)</t>
  </si>
  <si>
    <t>ポリエチレン管継手工</t>
  </si>
  <si>
    <t>径100mm、融着の１口継手とする、融着継手をする</t>
  </si>
  <si>
    <t xml:space="preserve">4    </t>
  </si>
  <si>
    <t>箇所</t>
  </si>
  <si>
    <t>施工歩掛表(DW000510-0002)</t>
  </si>
  <si>
    <t>径100mm、融着の２口継手とする、融着継手をする</t>
  </si>
  <si>
    <t>施工歩掛表(DW000510-0003)</t>
  </si>
  <si>
    <t>ポリエチレン管切断工</t>
  </si>
  <si>
    <t>口</t>
  </si>
  <si>
    <t>施工歩掛表(DW000760-0004)</t>
  </si>
  <si>
    <t>径100mm、メカニカル継手をする</t>
  </si>
  <si>
    <t>施工歩掛表(DW000510-0005)</t>
  </si>
  <si>
    <t>仕切弁設置工（縦・横型）</t>
  </si>
  <si>
    <t>基</t>
  </si>
  <si>
    <t>施工歩掛表(DW000815-0006)</t>
  </si>
  <si>
    <t>仕切弁筐(浅埋)設置工</t>
  </si>
  <si>
    <t>Φ50～400</t>
  </si>
  <si>
    <t>単価表(SJ0100)</t>
  </si>
  <si>
    <t>フランジ継手工</t>
  </si>
  <si>
    <t>径100mm、JWWA 7.5K（0.74MPa）</t>
  </si>
  <si>
    <t>施工歩掛表(DW000230-0010)</t>
  </si>
  <si>
    <t>フランジ継手取外し工</t>
  </si>
  <si>
    <t>施工歩掛表(DW000230-0011)</t>
  </si>
  <si>
    <t>ロケーティングワイヤー設置工</t>
  </si>
  <si>
    <t>単価表(SJ3010)</t>
  </si>
  <si>
    <t>埋設標識シート設置工</t>
  </si>
  <si>
    <t>6.700</t>
  </si>
  <si>
    <t>単価表(SJ3020)</t>
  </si>
  <si>
    <t>管明示テープ工</t>
  </si>
  <si>
    <t>φ100（ポリエチレン管）</t>
  </si>
  <si>
    <t>単価表(SJ3030)</t>
  </si>
  <si>
    <t xml:space="preserve">    土工</t>
  </si>
  <si>
    <t xml:space="preserve">      土工</t>
  </si>
  <si>
    <t>管路掘削工（バックホウ掘削積込）</t>
  </si>
  <si>
    <t>礫質土</t>
  </si>
  <si>
    <t>m3</t>
  </si>
  <si>
    <t>施工歩掛表(DW010005-0014)</t>
  </si>
  <si>
    <t>管路埋戻工（機械埋戻）</t>
  </si>
  <si>
    <t>クッション用砂</t>
  </si>
  <si>
    <t>0.200</t>
  </si>
  <si>
    <t>施工歩掛表(DW010010-0016)</t>
  </si>
  <si>
    <t>0.900</t>
  </si>
  <si>
    <t>流用土</t>
  </si>
  <si>
    <t>0.300</t>
  </si>
  <si>
    <t>施工歩掛表(DW010010-0018)</t>
  </si>
  <si>
    <t>RC-40</t>
  </si>
  <si>
    <t>施工歩掛表(DW010010-0019)</t>
  </si>
  <si>
    <t>0.010</t>
  </si>
  <si>
    <t>発生土運搬費</t>
  </si>
  <si>
    <t>施工歩掛表(DW010030-0020)</t>
  </si>
  <si>
    <t>残土処分費</t>
  </si>
  <si>
    <t>大山土木　前原町　*1.2</t>
  </si>
  <si>
    <t>TJ0020</t>
  </si>
  <si>
    <t xml:space="preserve">    水管橋</t>
  </si>
  <si>
    <t>曲管</t>
  </si>
  <si>
    <t>100A*30°*700L*41L</t>
  </si>
  <si>
    <t>TJ0030</t>
  </si>
  <si>
    <t>100A*45°*1200L*63L</t>
  </si>
  <si>
    <t>TJ0040</t>
  </si>
  <si>
    <t>二重曲管</t>
  </si>
  <si>
    <t>200A/100A*45°*707L*900L</t>
  </si>
  <si>
    <t>TJ0050</t>
  </si>
  <si>
    <t>ﾘﾝｸﾞｻﾎﾟｰﾄ付1F二重曲管</t>
  </si>
  <si>
    <t>200A/100A*80A*30°*1400L*7200L*225H</t>
  </si>
  <si>
    <t>TJ0060</t>
  </si>
  <si>
    <t>200A/100A*45°*1000L*644L</t>
  </si>
  <si>
    <t>TJ0070</t>
  </si>
  <si>
    <t>100A*45°*63L*700L</t>
  </si>
  <si>
    <t>TJ0080</t>
  </si>
  <si>
    <t>半割れｶﾊﾞｰ</t>
  </si>
  <si>
    <t>200A*200L</t>
  </si>
  <si>
    <t>組</t>
  </si>
  <si>
    <t>TJ0090</t>
  </si>
  <si>
    <t>歩行防止柵</t>
  </si>
  <si>
    <t>200A</t>
  </si>
  <si>
    <t>TJ0100</t>
  </si>
  <si>
    <t xml:space="preserve">      二次製品</t>
  </si>
  <si>
    <t>ﾍﾞﾛｰｽﾞ形伸縮管</t>
  </si>
  <si>
    <t>100A*550L　常時±45㎜　地震時±60㎜</t>
  </si>
  <si>
    <t>TJ0110</t>
  </si>
  <si>
    <t>伸縮管ｶﾊﾞｰ</t>
  </si>
  <si>
    <t>100A用</t>
  </si>
  <si>
    <t>TJ0120</t>
  </si>
  <si>
    <t>不凍急速空気弁</t>
  </si>
  <si>
    <t>Φ25　F12</t>
  </si>
  <si>
    <t>TJ0130</t>
  </si>
  <si>
    <t>絶縁沓</t>
  </si>
  <si>
    <t>可動沓　200A用</t>
  </si>
  <si>
    <t>TJ0140</t>
  </si>
  <si>
    <t>ｱﾝｶｰﾎﾞﾙﾄ</t>
  </si>
  <si>
    <t>M24*360L*40L</t>
  </si>
  <si>
    <t>TJ0150</t>
  </si>
  <si>
    <t>絶縁ｽﾘｰﾌﾞ</t>
  </si>
  <si>
    <t>M24</t>
  </si>
  <si>
    <t>TJ0160</t>
  </si>
  <si>
    <t xml:space="preserve">      施工費</t>
  </si>
  <si>
    <t>架設工</t>
  </si>
  <si>
    <t>ﾊﾟｲﾌﾟﾋﾞｰﾑ形式</t>
  </si>
  <si>
    <t>TJ0170</t>
  </si>
  <si>
    <t>地組立工</t>
  </si>
  <si>
    <t>TJ0180</t>
  </si>
  <si>
    <t>鋼管布設工</t>
  </si>
  <si>
    <t>100A</t>
  </si>
  <si>
    <t>5.200</t>
  </si>
  <si>
    <t>TJ0190</t>
  </si>
  <si>
    <t>ｽﾃﾚﾝﾚｽ鋼管現場溶接工</t>
  </si>
  <si>
    <t>100A*4t</t>
  </si>
  <si>
    <t xml:space="preserve">6    </t>
  </si>
  <si>
    <t>TJ0200</t>
  </si>
  <si>
    <t>酸洗浄工</t>
  </si>
  <si>
    <t>TJ0210</t>
  </si>
  <si>
    <t>補修塗装工</t>
  </si>
  <si>
    <t>100Aｼﾞｮｲﾝﾄｺｰﾄ</t>
  </si>
  <si>
    <t xml:space="preserve">3    </t>
  </si>
  <si>
    <t>TJ0220</t>
  </si>
  <si>
    <t>半割れｶﾊﾞｰ溶接工</t>
  </si>
  <si>
    <t>TJ0230</t>
  </si>
  <si>
    <t>TJ0240</t>
  </si>
  <si>
    <t>伸縮管設置工</t>
  </si>
  <si>
    <t>TJ0250</t>
  </si>
  <si>
    <t>伸縮管ｶﾊﾞｰ設置工</t>
  </si>
  <si>
    <t>TJ0260</t>
  </si>
  <si>
    <t>保温工</t>
  </si>
  <si>
    <t>100A/200A</t>
  </si>
  <si>
    <t>TJ0270</t>
  </si>
  <si>
    <t>伸縮管保温工</t>
  </si>
  <si>
    <t>TJ0280</t>
  </si>
  <si>
    <t>ﾘﾝｸﾞｻﾎﾟｰﾄ設置工</t>
  </si>
  <si>
    <t>TJ0290</t>
  </si>
  <si>
    <t>空気弁設置工</t>
  </si>
  <si>
    <t>Φ25</t>
  </si>
  <si>
    <t>TJ0300</t>
  </si>
  <si>
    <t>歩行防止柵設置工</t>
  </si>
  <si>
    <t>200A用</t>
  </si>
  <si>
    <t>TJ0310</t>
  </si>
  <si>
    <t>既設管撤去工</t>
  </si>
  <si>
    <t>TJ0330</t>
  </si>
  <si>
    <t>吊足場工</t>
  </si>
  <si>
    <t xml:space="preserve">24    </t>
  </si>
  <si>
    <t>m2</t>
  </si>
  <si>
    <t>単価表(SJ3150)</t>
  </si>
  <si>
    <t xml:space="preserve">      基礎工</t>
  </si>
  <si>
    <t>コンクリート(施工ﾊﾟｯｹｰｼﾞ)</t>
  </si>
  <si>
    <t>無筋･鉄筋構造物、18-8-25高炉W/C≦60、人力打設、一般養生、現場内小運搬無し、小型車割増無し、全ての費用</t>
  </si>
  <si>
    <t xml:space="preserve">5    </t>
  </si>
  <si>
    <t>施工P単価表(CB240010-0001)</t>
  </si>
  <si>
    <t>型枠(施工ﾊﾟｯｹｰｼﾞ)</t>
  </si>
  <si>
    <t>一般型枠、鉄筋･無筋構造物</t>
  </si>
  <si>
    <t xml:space="preserve">21    </t>
  </si>
  <si>
    <t>施工P単価表(CB240210-0002)</t>
  </si>
  <si>
    <t>鉄筋工（材料費）</t>
  </si>
  <si>
    <t>0 t、0 t、0 t、0 t、0 t、0 t、0 t、0.079 t、SD-345、材料割増率 0 %</t>
  </si>
  <si>
    <t>施工歩掛表(DC062105-0025)</t>
  </si>
  <si>
    <t>鉄筋工（市場単価）</t>
  </si>
  <si>
    <t>一般構造物</t>
  </si>
  <si>
    <t>0.079</t>
  </si>
  <si>
    <t>ｔ</t>
  </si>
  <si>
    <t>施工歩掛表(WB810010-0026)</t>
  </si>
  <si>
    <t>無筋･鉄筋構造物、18-8-40(高炉)、人力打設、現場内小運搬無し、養生無し、小型車割増無し、全ての費用</t>
  </si>
  <si>
    <t>0.400</t>
  </si>
  <si>
    <t>施工P単価表(CB240010-0003)</t>
  </si>
  <si>
    <t>一般型枠、均しｺﾝｸﾘｰﾄ</t>
  </si>
  <si>
    <t>施工P単価表(CB240210-0004)</t>
  </si>
  <si>
    <t>可動側ｸﾞﾚｰﾁﾝｸﾞ</t>
  </si>
  <si>
    <t>T-14本体810*（713+733）*90/99</t>
  </si>
  <si>
    <t>TJ0350</t>
  </si>
  <si>
    <t>蓋版（鋼製）［標単］</t>
  </si>
  <si>
    <t>その他の側溝蓋、ＪＩＳＡ５３４６相当、鋼製 40kg／枚以下、設置、無・昼間、施工箇所補正無</t>
  </si>
  <si>
    <t>枚</t>
  </si>
  <si>
    <t>施工歩掛表(DC073725-0027)</t>
  </si>
  <si>
    <t xml:space="preserve">    舗装工</t>
  </si>
  <si>
    <t xml:space="preserve">      撤去工</t>
  </si>
  <si>
    <t>舗装版切断(施工ﾊﾟｯｹｰｼﾞ)</t>
  </si>
  <si>
    <t>ｱｽﾌｧﾙﾄ舗装版、15cm以下、全ての費用</t>
  </si>
  <si>
    <t xml:space="preserve">20    </t>
  </si>
  <si>
    <t>施工P単価表(CB430510-0005)</t>
  </si>
  <si>
    <t>ｱｽﾌｧﾙﾄ舗装版、15cmを超え30cm以下、全ての費用</t>
  </si>
  <si>
    <t>施工P単価表(CB430510-0006)</t>
  </si>
  <si>
    <t>舗装版直接掘削・積込工</t>
  </si>
  <si>
    <t>0cm超え10cm以下</t>
  </si>
  <si>
    <t xml:space="preserve">40    </t>
  </si>
  <si>
    <t>施工歩掛表(DW010015-0028)</t>
  </si>
  <si>
    <t>路面切削(施工ﾊﾟｯｹｰｼﾞ)</t>
  </si>
  <si>
    <t>全面切削6cm以下(4000m2以下)、無し、全ての費用</t>
  </si>
  <si>
    <t xml:space="preserve">46    </t>
  </si>
  <si>
    <t>施工P単価表(CB430010-0007)</t>
  </si>
  <si>
    <t>殻運搬（路面切削）(施工ﾊﾟｯｹｰｼﾞ)</t>
  </si>
  <si>
    <t>無し、12.0km以下、全ての費用</t>
  </si>
  <si>
    <t>施工P単価表(CB430020-0008)</t>
  </si>
  <si>
    <t>アスファルト塊運搬費</t>
  </si>
  <si>
    <t>施工歩掛表(DW010030-0029)</t>
  </si>
  <si>
    <t>処分費（高山市松之木町）</t>
  </si>
  <si>
    <t xml:space="preserve"> アスファルト処理場 塊 50x50x50cm以下</t>
  </si>
  <si>
    <t>ZC29920004</t>
  </si>
  <si>
    <t xml:space="preserve"> アスファルト処理場 切削屑 50x50x50cm以下</t>
  </si>
  <si>
    <t>ZC29920005</t>
  </si>
  <si>
    <t xml:space="preserve">      舗装工</t>
  </si>
  <si>
    <t>路盤工</t>
  </si>
  <si>
    <t>上層路盤、施工厚= 11 cm、粒度調整砕石 Ｍ－30</t>
  </si>
  <si>
    <t>施工歩掛表(DW010020-0030)</t>
  </si>
  <si>
    <t>不陸整正(施工ﾊﾟｯｹｰｼﾞ)</t>
  </si>
  <si>
    <t>有り、28mm以上34mm未満、粒度調整砕石 M-30、全ての費用</t>
  </si>
  <si>
    <t xml:space="preserve">13    </t>
  </si>
  <si>
    <t>施工P単価表(CB410010-0009)</t>
  </si>
  <si>
    <t>表層（車道・路肩部）(施工ﾊﾟｯｹｰｼﾞ)</t>
  </si>
  <si>
    <t>1.4m以上3.0m以下、1層当り平均仕上り厚 40 mm、再生密粒度ｱｽｺﾝ(13F)、ﾌﾟﾗｲﾑｺｰﾄ PK-3、全ての費用</t>
  </si>
  <si>
    <t>施工P単価表(CB410260-0010)</t>
  </si>
  <si>
    <t>上層路盤（車道・路肩部）(施工ﾊﾟｯｹｰｼﾞ)</t>
  </si>
  <si>
    <t>再生瀝青安定処理材（40）、1.4m未満(1層当り平均仕上り厚50mmを超え100mm以下)、1層当り平均仕上り厚 100 mm、ﾌﾟﾗｲﾑｺｰﾄ PK-3、全ての費用</t>
  </si>
  <si>
    <t>施工P単価表(CB410040-0011)</t>
  </si>
  <si>
    <t>1層当り平均仕上り厚 50 mm、3.0m超、再生密粒度ｱｽｺﾝ(20F)、ﾀｯｸｺｰﾄ PK-4、全ての費用</t>
  </si>
  <si>
    <t>施工P単価表(CB410260-0012)</t>
  </si>
  <si>
    <t>表層工・人力施工（車道・路肩）</t>
  </si>
  <si>
    <t>仕上り厚　 3cm、無、再生密粒度アスコン(13)、N4以下、締め固め後密度 2350kg/m3</t>
  </si>
  <si>
    <t>施工歩掛表(DW010035-0032)</t>
  </si>
  <si>
    <t>1.4m未満(1層当り平均仕上り厚50mmを超え70mm以下)、1層当り平均仕上り厚 50 mm、再生密粒度ｱｽｺﾝ(20F)、ﾌﾟﾗｲﾑｺｰﾄ PK-3、全ての費用</t>
  </si>
  <si>
    <t>施工P単価表(CB410260-0013)</t>
  </si>
  <si>
    <t>下層路盤（車道・路肩部）(施工ﾊﾟｯｹｰｼﾞ)</t>
  </si>
  <si>
    <t>全仕上り厚 160 mm、1層施工、再生クラッシャーラン RC-40、全ての費用</t>
  </si>
  <si>
    <t>施工P単価表(CB410030-0014)</t>
  </si>
  <si>
    <t xml:space="preserve">    雑工</t>
  </si>
  <si>
    <t xml:space="preserve">      雑工</t>
  </si>
  <si>
    <t>交通誘導警備員Ｂ</t>
  </si>
  <si>
    <t>人・日</t>
  </si>
  <si>
    <t>施工歩掛表(WB010212-0036)</t>
  </si>
  <si>
    <t>現場発生品及び支給品運搬(施工ﾊﾟｯｹｰｼﾞ)</t>
  </si>
  <si>
    <t>DID区間無し、14.0km以下</t>
  </si>
  <si>
    <t>施工P単価表(CB010410-0015)</t>
  </si>
  <si>
    <t>現場発生品及び支給品積込み・荷卸し(施工ﾊﾟｯｹｰｼﾞ)</t>
  </si>
  <si>
    <t>施工P単価表(CB010420-0016)</t>
  </si>
  <si>
    <t>ステンレス</t>
  </si>
  <si>
    <t>13Cr</t>
  </si>
  <si>
    <t>TJ0370</t>
  </si>
  <si>
    <t>鉄</t>
  </si>
  <si>
    <t>H4</t>
  </si>
  <si>
    <t>TJ0380</t>
  </si>
  <si>
    <t>硬質塩化ﾋﾞﾆﾙ管撤去工</t>
  </si>
  <si>
    <t>8.700</t>
  </si>
  <si>
    <t>施工歩掛表(DW000405-0037)</t>
  </si>
  <si>
    <t>0.100</t>
  </si>
  <si>
    <t>プラ処分費（高山市丹生川町）</t>
  </si>
  <si>
    <t xml:space="preserve"> 廃プラスチック処理場 大型土のう袋</t>
  </si>
  <si>
    <t>ZC34050001</t>
  </si>
  <si>
    <t>直接工事費計</t>
  </si>
  <si>
    <t>間接工事費</t>
  </si>
  <si>
    <t xml:space="preserve">  共通仮設費</t>
  </si>
  <si>
    <t xml:space="preserve">    技術管理費</t>
  </si>
  <si>
    <t xml:space="preserve">    共通仮設費（率計上額）</t>
  </si>
  <si>
    <t>施工地域：一般交通影響有り(2)、週単位</t>
  </si>
  <si>
    <t xml:space="preserve">  共通仮設費計</t>
  </si>
  <si>
    <t>純工事費</t>
  </si>
  <si>
    <t xml:space="preserve">  現場管理費</t>
  </si>
  <si>
    <t xml:space="preserve">    現場管理費（率計上額）</t>
  </si>
  <si>
    <t>工事原価</t>
  </si>
  <si>
    <t xml:space="preserve">  一般管理費等</t>
  </si>
  <si>
    <t>合計</t>
  </si>
  <si>
    <t>02:仮設工</t>
  </si>
  <si>
    <t xml:space="preserve">  仮設工</t>
  </si>
  <si>
    <t xml:space="preserve">    仮設工</t>
  </si>
  <si>
    <t>異種管継手　HPPE*VP</t>
  </si>
  <si>
    <t>TJ0015</t>
  </si>
  <si>
    <t>P管栓帽</t>
  </si>
  <si>
    <t>仮設分1/3</t>
  </si>
  <si>
    <t>TJ0360</t>
  </si>
  <si>
    <t>2.100</t>
  </si>
  <si>
    <t>硬質塩化ﾋﾞﾆﾙ管切断工</t>
  </si>
  <si>
    <t>施工歩掛表(DW000755-0038)</t>
  </si>
  <si>
    <t>0.600</t>
  </si>
  <si>
    <t>2.400</t>
  </si>
  <si>
    <t>0.030</t>
  </si>
  <si>
    <t>総合計</t>
  </si>
  <si>
    <t>当り</t>
  </si>
  <si>
    <r>
      <rPr>
        <sz val="12"/>
        <color rgb="FF000000"/>
        <rFont val="ＭＳ 明朝"/>
        <family val="1"/>
        <charset val="128"/>
      </rPr>
      <t>名　　称　・　規　　格</t>
    </r>
  </si>
  <si>
    <r>
      <rPr>
        <sz val="12"/>
        <color rgb="FF000000"/>
        <rFont val="ＭＳ 明朝"/>
        <family val="1"/>
        <charset val="128"/>
      </rPr>
      <t>数　量</t>
    </r>
  </si>
  <si>
    <r>
      <rPr>
        <sz val="12"/>
        <color rgb="FF000000"/>
        <rFont val="ＭＳ 明朝"/>
        <family val="1"/>
        <charset val="128"/>
      </rPr>
      <t>単位</t>
    </r>
  </si>
  <si>
    <r>
      <rPr>
        <sz val="12"/>
        <color rgb="FF000000"/>
        <rFont val="ＭＳ 明朝"/>
        <family val="1"/>
        <charset val="128"/>
      </rPr>
      <t>単　価</t>
    </r>
  </si>
  <si>
    <r>
      <rPr>
        <sz val="12"/>
        <color rgb="FF000000"/>
        <rFont val="ＭＳ 明朝"/>
        <family val="1"/>
        <charset val="128"/>
      </rPr>
      <t>金　額</t>
    </r>
  </si>
  <si>
    <r>
      <rPr>
        <sz val="12"/>
        <color rgb="FF000000"/>
        <rFont val="ＭＳ 明朝"/>
        <family val="1"/>
        <charset val="128"/>
      </rPr>
      <t>摘　　　　要</t>
    </r>
  </si>
  <si>
    <t>配管工</t>
  </si>
  <si>
    <t>人</t>
  </si>
  <si>
    <t>RW1036</t>
  </si>
  <si>
    <t>普通作業員</t>
  </si>
  <si>
    <t>RW1002</t>
  </si>
  <si>
    <t>合　計</t>
  </si>
  <si>
    <t>単位当り</t>
  </si>
  <si>
    <t>　当り</t>
  </si>
  <si>
    <t>諸雑費</t>
  </si>
  <si>
    <t>X981036</t>
  </si>
  <si>
    <t>鉄蓋設置工</t>
  </si>
  <si>
    <t>施工歩掛表(DW000845-0007)</t>
  </si>
  <si>
    <t>円形、１号　250mm、設置</t>
  </si>
  <si>
    <t>ﾚｼﾞﾝｺﾝｸﾘｰﾄ製ﾎﾞｯｸｽ設置工（円形）</t>
  </si>
  <si>
    <t>施工歩掛表(DW000850-0008)</t>
  </si>
  <si>
    <t>１号 上部壁 内寸250mm、高さ150mm、設置</t>
  </si>
  <si>
    <t>施工歩掛表(DW000850-0009)</t>
  </si>
  <si>
    <t>１号 下部壁 内寸250mm、高さ300mm、設置</t>
  </si>
  <si>
    <t>管明示シート工</t>
  </si>
  <si>
    <t>施工歩掛表(DW000285-0012)</t>
  </si>
  <si>
    <t>管明示テープ工（ポリエチレン管）</t>
  </si>
  <si>
    <t>施工歩掛表(DW000515-0013)</t>
  </si>
  <si>
    <t>土木一般世話役</t>
  </si>
  <si>
    <t>RW1025</t>
  </si>
  <si>
    <t>バックホウ運転費</t>
  </si>
  <si>
    <t>時間</t>
  </si>
  <si>
    <t>施工歩掛表(KW000050-0015)</t>
  </si>
  <si>
    <t>運転手（特殊）</t>
  </si>
  <si>
    <t>RW1014</t>
  </si>
  <si>
    <t>軽油</t>
  </si>
  <si>
    <t>小型ローリー</t>
  </si>
  <si>
    <t>ﾘｯﾄﾙ</t>
  </si>
  <si>
    <t>ZC19020000</t>
  </si>
  <si>
    <t>バックホウ機械損料</t>
  </si>
  <si>
    <t>排出ガス対策型</t>
  </si>
  <si>
    <t>MC019315</t>
  </si>
  <si>
    <t>タンパ運転費</t>
  </si>
  <si>
    <t>日</t>
  </si>
  <si>
    <t>施工歩掛表(KW050050-0017)</t>
  </si>
  <si>
    <t>砂（サンドクッション用）</t>
  </si>
  <si>
    <t>ZC12040000</t>
  </si>
  <si>
    <t>特殊作業員</t>
  </si>
  <si>
    <t>RW1001</t>
  </si>
  <si>
    <t>ガソリン</t>
  </si>
  <si>
    <t>レギュラー80オクタン以上</t>
  </si>
  <si>
    <t>ZC19010000</t>
  </si>
  <si>
    <t>タンパ及びランマ賃料</t>
  </si>
  <si>
    <t>騒対無/排対無/60～80kg</t>
  </si>
  <si>
    <t>ZC58800060</t>
  </si>
  <si>
    <t>再生砕石（ＲＣ）</t>
  </si>
  <si>
    <t>ＲＣ－４０</t>
  </si>
  <si>
    <t>ZC12160040</t>
  </si>
  <si>
    <t>ダンプトラック運転費</t>
  </si>
  <si>
    <t>施工歩掛表(KW030200-0021)</t>
  </si>
  <si>
    <t>運転手（一般）</t>
  </si>
  <si>
    <t>RW1015</t>
  </si>
  <si>
    <t>ダンプトラック機械損料</t>
  </si>
  <si>
    <t>供用日</t>
  </si>
  <si>
    <t>MC001865</t>
  </si>
  <si>
    <t>タイヤ損耗費</t>
  </si>
  <si>
    <t xml:space="preserve"> </t>
  </si>
  <si>
    <t>ZC61020401</t>
  </si>
  <si>
    <t>足場工</t>
  </si>
  <si>
    <t>施工歩掛表(WB431360-0022)</t>
  </si>
  <si>
    <t>桁高1.5ｍ未満</t>
  </si>
  <si>
    <t>橋りょう特殊工</t>
  </si>
  <si>
    <t>RW1022</t>
  </si>
  <si>
    <t>架設足場損料</t>
  </si>
  <si>
    <t>月・m2</t>
  </si>
  <si>
    <t>ZN824640</t>
  </si>
  <si>
    <t>朝顔</t>
  </si>
  <si>
    <t>施工歩掛表(WB431370-0023)</t>
  </si>
  <si>
    <t>両側朝顔</t>
  </si>
  <si>
    <t>床版補強工足場損料</t>
  </si>
  <si>
    <t>ZN398730</t>
  </si>
  <si>
    <t>防護工</t>
  </si>
  <si>
    <t>施工歩掛表(WB431380-0024)</t>
  </si>
  <si>
    <t>シート張防護、両側朝顔</t>
  </si>
  <si>
    <t>ZN398770</t>
  </si>
  <si>
    <t>異形棒鋼</t>
  </si>
  <si>
    <t>ＳＤ－３４５　　Ｄ１３mm</t>
  </si>
  <si>
    <t>ZC17040013</t>
  </si>
  <si>
    <t>鉄筋加工・組立（市場単価）[完全週休2日]</t>
  </si>
  <si>
    <t>Q00F50010200</t>
  </si>
  <si>
    <t>排水構造物工[蓋版][完全週休2日]</t>
  </si>
  <si>
    <t>時間的制約 無､ｺﾝｸﾘｰﾄ製･鋼製 40kg/枚､労 昼間</t>
  </si>
  <si>
    <t>Q00F03030100</t>
  </si>
  <si>
    <t>粒調砕石</t>
  </si>
  <si>
    <t>Ｍ－３０</t>
  </si>
  <si>
    <t>ZC12140030</t>
  </si>
  <si>
    <t>施工歩掛表(KW050050-0031)</t>
  </si>
  <si>
    <t>再生密粒度ｱｽｺﾝ(13)</t>
  </si>
  <si>
    <t>施工歩掛表(DC043105-0033)</t>
  </si>
  <si>
    <t>振動ローラ運転</t>
  </si>
  <si>
    <t>KW030100</t>
  </si>
  <si>
    <t>振動コンパクタ運転費</t>
  </si>
  <si>
    <t>施工歩掛表(KW030150-0035)</t>
  </si>
  <si>
    <t>アスファルト再生合材</t>
  </si>
  <si>
    <t>密 粒 度アスコン(１３)</t>
  </si>
  <si>
    <t>ZC2135M13T</t>
  </si>
  <si>
    <t>施工歩掛表(KW030100-0034)</t>
  </si>
  <si>
    <t>振動ローラ機械損料</t>
  </si>
  <si>
    <t>MC006460</t>
  </si>
  <si>
    <t>振動コンパクタ 機械損料</t>
  </si>
  <si>
    <t>MC006525</t>
  </si>
  <si>
    <t>RW1045</t>
  </si>
  <si>
    <t>通水試験工</t>
  </si>
  <si>
    <t>施工歩掛表(DW001405-0039)</t>
  </si>
  <si>
    <t xml:space="preserve"> 単価表(SJ0100)</t>
  </si>
  <si>
    <t xml:space="preserve"> 単価表(SJ3010)</t>
  </si>
  <si>
    <t>ロケーティングワイヤー</t>
  </si>
  <si>
    <t>TJA6850</t>
  </si>
  <si>
    <t xml:space="preserve"> 単価表(SJ3020)</t>
  </si>
  <si>
    <t>埋設標識シート</t>
  </si>
  <si>
    <t>TJA6890</t>
  </si>
  <si>
    <t xml:space="preserve"> 単価表(SJ3030)</t>
  </si>
  <si>
    <t>表示テープ</t>
  </si>
  <si>
    <t>TJA6860</t>
  </si>
  <si>
    <t xml:space="preserve"> 単価表(SJ3150)</t>
  </si>
  <si>
    <t>技術管理費</t>
  </si>
  <si>
    <t xml:space="preserve"> 単価表(F999400001-01)</t>
  </si>
  <si>
    <t>X線検査工</t>
  </si>
  <si>
    <t>TJ0320</t>
  </si>
  <si>
    <t>０７水上第　　　号</t>
    <rPh sb="2" eb="3">
      <t>スイ</t>
    </rPh>
    <rPh sb="3" eb="4">
      <t>ジョウ</t>
    </rPh>
    <rPh sb="4" eb="5">
      <t>ダイ</t>
    </rPh>
    <rPh sb="8" eb="9">
      <t>ゴウ</t>
    </rPh>
    <phoneticPr fontId="12"/>
  </si>
  <si>
    <t>常泉寺川災害復旧に伴う配水管布設替工事</t>
    <rPh sb="0" eb="3">
      <t>ジョウセンジ</t>
    </rPh>
    <rPh sb="3" eb="4">
      <t>ガワ</t>
    </rPh>
    <rPh sb="4" eb="6">
      <t>サイガイ</t>
    </rPh>
    <rPh sb="6" eb="8">
      <t>フッキュウ</t>
    </rPh>
    <rPh sb="9" eb="10">
      <t>トモナ</t>
    </rPh>
    <rPh sb="11" eb="14">
      <t>ハイスイカン</t>
    </rPh>
    <rPh sb="14" eb="16">
      <t>フセツ</t>
    </rPh>
    <rPh sb="16" eb="17">
      <t>カ</t>
    </rPh>
    <rPh sb="17" eb="19">
      <t>コウジ</t>
    </rPh>
    <phoneticPr fontId="12"/>
  </si>
  <si>
    <t>令和７年度</t>
    <rPh sb="0" eb="2">
      <t>レイワ</t>
    </rPh>
    <phoneticPr fontId="12"/>
  </si>
  <si>
    <t>高山市　一之宮町　地内</t>
    <rPh sb="4" eb="7">
      <t>イチノミヤ</t>
    </rPh>
    <rPh sb="7" eb="8">
      <t>チョウ</t>
    </rPh>
    <rPh sb="9" eb="10">
      <t>チ</t>
    </rPh>
    <rPh sb="10" eb="11">
      <t>ナイ</t>
    </rPh>
    <phoneticPr fontId="12"/>
  </si>
  <si>
    <t>令和　７年１１月１２日</t>
    <phoneticPr fontId="12"/>
  </si>
  <si>
    <t>管路工　</t>
    <rPh sb="0" eb="2">
      <t>カンロ</t>
    </rPh>
    <rPh sb="2" eb="3">
      <t>コウ</t>
    </rPh>
    <phoneticPr fontId="12"/>
  </si>
  <si>
    <t>水管橋　管路延長　Φ１００　凍結防止用ステンレス管　Ｌ＝６．７ｍ</t>
    <phoneticPr fontId="12"/>
  </si>
  <si>
    <t>第１管路　管路延長　φ１００　ＨＰＰＥ　Ｌ＝８．７ｍ</t>
    <phoneticPr fontId="12"/>
  </si>
  <si>
    <t>仮設工　１式</t>
    <rPh sb="0" eb="3">
      <t>カセツコウ</t>
    </rPh>
    <rPh sb="5" eb="6">
      <t>シキ</t>
    </rPh>
    <phoneticPr fontId="12"/>
  </si>
  <si>
    <t>令和　７年１２月２３日</t>
    <phoneticPr fontId="12"/>
  </si>
  <si>
    <t>令和　８年　８月３１日</t>
    <rPh sb="0" eb="1">
      <t>レイ</t>
    </rPh>
    <rPh sb="1" eb="2">
      <t>ワ</t>
    </rPh>
    <phoneticPr fontId="12"/>
  </si>
  <si>
    <t>令和　７年１１月　１日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</si>
</sst>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*\ #,##0"/>
    <numFmt numFmtId="177" formatCode="#,##0.000\ "/>
  </numFmts>
  <fonts count="17">
    <font>
      <sz val="11"/>
      <color theme="1"/>
      <name val="游ゴシック"/>
      <family val="2"/>
      <scheme val="minor"/>
    </font>
    <font>
      <sz val="12"/>
      <color rgb="FF000000"/>
      <name val="ＭＳ 明朝"/>
      <family val="2"/>
    </font>
    <font>
      <sz val="9"/>
      <color rgb="FF000000"/>
      <name val="ＭＳ 明朝"/>
      <family val="2"/>
    </font>
    <font>
      <sz val="10"/>
      <color rgb="FF000000"/>
      <name val="MS 明朝"/>
      <family val="2"/>
    </font>
    <font>
      <sz val="16"/>
      <color rgb="FF000000"/>
      <name val="ＭＳ 明朝"/>
      <family val="2"/>
    </font>
    <font>
      <sz val="11"/>
      <color rgb="FF000000"/>
      <name val="ＭＳ 明朝"/>
      <family val="2"/>
    </font>
    <font>
      <sz val="10"/>
      <color rgb="FF000000"/>
      <name val="ＭＳ 明朝"/>
      <family val="2"/>
    </font>
    <font>
      <sz val="12"/>
      <color rgb="FF00000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12"/>
      <name val="ＭＳ 明朝"/>
      <family val="1"/>
      <charset val="128"/>
    </font>
    <font>
      <sz val="10"/>
      <color rgb="FF000000"/>
      <name val="ＭＳ Ｐゴシック"/>
      <family val="3"/>
      <charset val="128"/>
    </font>
  </fonts>
  <fills count="7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CCCFF"/>
      </patternFill>
    </fill>
    <fill>
      <patternFill patternType="solid">
        <fgColor rgb="FFCCCCFF"/>
      </patternFill>
    </fill>
    <fill>
      <patternFill patternType="solid">
        <fgColor rgb="FFFFFFFF"/>
      </patternFill>
    </fill>
    <fill>
      <patternFill patternType="solid">
        <fgColor rgb="FFCCCCFF"/>
      </patternFill>
    </fill>
    <fill>
      <patternFill patternType="solid">
        <fgColor rgb="FFCCCC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8" fillId="0" borderId="16"/>
  </cellStyleXfs>
  <cellXfs count="152">
    <xf numFmtId="0" fontId="0" fillId="0" borderId="0" xfId="0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5" fillId="5" borderId="17" xfId="0" applyNumberFormat="1" applyFont="1" applyFill="1" applyBorder="1" applyAlignment="1" applyProtection="1">
      <alignment horizontal="center" vertical="center"/>
    </xf>
    <xf numFmtId="0" fontId="5" fillId="6" borderId="15" xfId="0" applyNumberFormat="1" applyFont="1" applyFill="1" applyBorder="1" applyAlignment="1" applyProtection="1">
      <alignment horizontal="center" vertical="center"/>
    </xf>
    <xf numFmtId="0" fontId="2" fillId="8" borderId="2" xfId="0" applyNumberFormat="1" applyFont="1" applyFill="1" applyBorder="1" applyAlignment="1" applyProtection="1">
      <alignment horizontal="right" vertical="center"/>
    </xf>
    <xf numFmtId="0" fontId="2" fillId="9" borderId="2" xfId="0" applyNumberFormat="1" applyFont="1" applyFill="1" applyBorder="1" applyAlignment="1" applyProtection="1">
      <alignment horizontal="left" vertical="top"/>
    </xf>
    <xf numFmtId="0" fontId="2" fillId="10" borderId="19" xfId="0" applyNumberFormat="1" applyFont="1" applyFill="1" applyBorder="1" applyAlignment="1" applyProtection="1">
      <alignment horizontal="left" vertical="center"/>
    </xf>
    <xf numFmtId="0" fontId="2" fillId="11" borderId="10" xfId="0" applyNumberFormat="1" applyFont="1" applyFill="1" applyBorder="1" applyAlignment="1" applyProtection="1">
      <alignment horizontal="right" vertical="center"/>
    </xf>
    <xf numFmtId="0" fontId="2" fillId="12" borderId="10" xfId="0" applyNumberFormat="1" applyFont="1" applyFill="1" applyBorder="1" applyAlignment="1" applyProtection="1">
      <alignment horizontal="left" vertical="top"/>
    </xf>
    <xf numFmtId="0" fontId="2" fillId="13" borderId="20" xfId="0" applyNumberFormat="1" applyFont="1" applyFill="1" applyBorder="1" applyAlignment="1" applyProtection="1">
      <alignment horizontal="left" vertical="center"/>
    </xf>
    <xf numFmtId="0" fontId="2" fillId="16" borderId="10" xfId="0" applyNumberFormat="1" applyFont="1" applyFill="1" applyBorder="1" applyAlignment="1" applyProtection="1">
      <alignment horizontal="right" vertical="center"/>
    </xf>
    <xf numFmtId="0" fontId="2" fillId="17" borderId="10" xfId="0" applyNumberFormat="1" applyFont="1" applyFill="1" applyBorder="1" applyAlignment="1" applyProtection="1">
      <alignment horizontal="center" vertical="center"/>
    </xf>
    <xf numFmtId="176" fontId="2" fillId="18" borderId="20" xfId="0" applyNumberFormat="1" applyFont="1" applyFill="1" applyBorder="1" applyAlignment="1" applyProtection="1">
      <alignment horizontal="left" vertical="center"/>
    </xf>
    <xf numFmtId="0" fontId="2" fillId="19" borderId="13" xfId="0" applyNumberFormat="1" applyFont="1" applyFill="1" applyBorder="1" applyAlignment="1" applyProtection="1">
      <alignment horizontal="right" vertical="center"/>
    </xf>
    <xf numFmtId="0" fontId="2" fillId="20" borderId="13" xfId="0" applyNumberFormat="1" applyFont="1" applyFill="1" applyBorder="1" applyAlignment="1" applyProtection="1">
      <alignment horizontal="center" vertical="center"/>
    </xf>
    <xf numFmtId="0" fontId="2" fillId="21" borderId="23" xfId="0" applyNumberFormat="1" applyFont="1" applyFill="1" applyBorder="1" applyAlignment="1" applyProtection="1">
      <alignment horizontal="left" vertical="center"/>
    </xf>
    <xf numFmtId="0" fontId="5" fillId="26" borderId="24" xfId="0" applyNumberFormat="1" applyFont="1" applyFill="1" applyBorder="1" applyAlignment="1" applyProtection="1">
      <alignment horizontal="right" vertical="center"/>
    </xf>
    <xf numFmtId="0" fontId="6" fillId="27" borderId="24" xfId="0" applyNumberFormat="1" applyFont="1" applyFill="1" applyBorder="1" applyAlignment="1" applyProtection="1">
      <alignment horizontal="right" vertical="center"/>
    </xf>
    <xf numFmtId="0" fontId="2" fillId="30" borderId="22" xfId="0" applyNumberFormat="1" applyFont="1" applyFill="1" applyBorder="1" applyAlignment="1" applyProtection="1">
      <alignment horizontal="left" vertical="center"/>
    </xf>
    <xf numFmtId="0" fontId="5" fillId="31" borderId="22" xfId="0" applyNumberFormat="1" applyFont="1" applyFill="1" applyBorder="1" applyAlignment="1" applyProtection="1">
      <alignment horizontal="right" vertical="center"/>
    </xf>
    <xf numFmtId="0" fontId="5" fillId="32" borderId="22" xfId="0" applyNumberFormat="1" applyFont="1" applyFill="1" applyBorder="1" applyAlignment="1" applyProtection="1">
      <alignment horizontal="center" vertical="center"/>
    </xf>
    <xf numFmtId="0" fontId="5" fillId="33" borderId="26" xfId="0" applyNumberFormat="1" applyFont="1" applyFill="1" applyBorder="1" applyAlignment="1" applyProtection="1">
      <alignment horizontal="center" vertical="center"/>
    </xf>
    <xf numFmtId="0" fontId="1" fillId="34" borderId="27" xfId="0" applyNumberFormat="1" applyFont="1" applyFill="1" applyBorder="1" applyAlignment="1" applyProtection="1">
      <alignment horizontal="center" vertical="center"/>
    </xf>
    <xf numFmtId="0" fontId="2" fillId="36" borderId="28" xfId="0" applyNumberFormat="1" applyFont="1" applyFill="1" applyBorder="1" applyAlignment="1" applyProtection="1">
      <alignment horizontal="right" vertical="center"/>
    </xf>
    <xf numFmtId="0" fontId="2" fillId="37" borderId="28" xfId="0" applyNumberFormat="1" applyFont="1" applyFill="1" applyBorder="1" applyAlignment="1" applyProtection="1">
      <alignment horizontal="center" vertical="center"/>
    </xf>
    <xf numFmtId="0" fontId="2" fillId="39" borderId="29" xfId="0" applyNumberFormat="1" applyFont="1" applyFill="1" applyBorder="1" applyAlignment="1" applyProtection="1">
      <alignment horizontal="right" vertical="center"/>
    </xf>
    <xf numFmtId="0" fontId="2" fillId="40" borderId="29" xfId="0" applyNumberFormat="1" applyFont="1" applyFill="1" applyBorder="1" applyAlignment="1" applyProtection="1">
      <alignment horizontal="center" vertical="center"/>
    </xf>
    <xf numFmtId="0" fontId="0" fillId="43" borderId="31" xfId="0" applyNumberFormat="1" applyFont="1" applyFill="1" applyBorder="1" applyAlignment="1" applyProtection="1">
      <alignment wrapText="1"/>
      <protection locked="0"/>
    </xf>
    <xf numFmtId="0" fontId="2" fillId="44" borderId="30" xfId="0" applyNumberFormat="1" applyFont="1" applyFill="1" applyBorder="1" applyAlignment="1" applyProtection="1">
      <alignment horizontal="right" vertical="center"/>
    </xf>
    <xf numFmtId="0" fontId="2" fillId="45" borderId="30" xfId="0" applyNumberFormat="1" applyFont="1" applyFill="1" applyBorder="1" applyAlignment="1" applyProtection="1">
      <alignment horizontal="center" vertical="center"/>
    </xf>
    <xf numFmtId="177" fontId="2" fillId="49" borderId="29" xfId="0" applyNumberFormat="1" applyFont="1" applyFill="1" applyBorder="1" applyAlignment="1" applyProtection="1">
      <alignment horizontal="right" vertical="center"/>
    </xf>
    <xf numFmtId="0" fontId="1" fillId="54" borderId="28" xfId="0" applyNumberFormat="1" applyFont="1" applyFill="1" applyBorder="1" applyAlignment="1" applyProtection="1">
      <alignment horizontal="right" vertical="center"/>
    </xf>
    <xf numFmtId="0" fontId="1" fillId="55" borderId="28" xfId="0" applyNumberFormat="1" applyFont="1" applyFill="1" applyBorder="1" applyAlignment="1" applyProtection="1">
      <alignment horizontal="center" vertical="center"/>
    </xf>
    <xf numFmtId="0" fontId="1" fillId="57" borderId="29" xfId="0" applyNumberFormat="1" applyFont="1" applyFill="1" applyBorder="1" applyAlignment="1" applyProtection="1">
      <alignment horizontal="right" vertical="center"/>
    </xf>
    <xf numFmtId="0" fontId="1" fillId="58" borderId="29" xfId="0" applyNumberFormat="1" applyFont="1" applyFill="1" applyBorder="1" applyAlignment="1" applyProtection="1">
      <alignment horizontal="center" vertical="center"/>
    </xf>
    <xf numFmtId="177" fontId="1" fillId="61" borderId="29" xfId="0" applyNumberFormat="1" applyFont="1" applyFill="1" applyBorder="1" applyAlignment="1" applyProtection="1">
      <alignment horizontal="right" vertical="center"/>
    </xf>
    <xf numFmtId="0" fontId="1" fillId="63" borderId="30" xfId="0" applyNumberFormat="1" applyFont="1" applyFill="1" applyBorder="1" applyAlignment="1" applyProtection="1">
      <alignment horizontal="right" vertical="center"/>
    </xf>
    <xf numFmtId="0" fontId="1" fillId="64" borderId="30" xfId="0" applyNumberFormat="1" applyFont="1" applyFill="1" applyBorder="1" applyAlignment="1" applyProtection="1">
      <alignment horizontal="center" vertical="center"/>
    </xf>
    <xf numFmtId="0" fontId="1" fillId="66" borderId="28" xfId="0" applyNumberFormat="1" applyFont="1" applyFill="1" applyBorder="1" applyAlignment="1" applyProtection="1">
      <alignment horizontal="left" vertical="top"/>
    </xf>
    <xf numFmtId="0" fontId="1" fillId="67" borderId="29" xfId="0" applyNumberFormat="1" applyFont="1" applyFill="1" applyBorder="1" applyAlignment="1" applyProtection="1">
      <alignment horizontal="left" vertical="top"/>
    </xf>
    <xf numFmtId="0" fontId="1" fillId="68" borderId="30" xfId="0" applyNumberFormat="1" applyFont="1" applyFill="1" applyBorder="1" applyAlignment="1" applyProtection="1">
      <alignment horizontal="left" vertical="top"/>
    </xf>
    <xf numFmtId="0" fontId="1" fillId="69" borderId="29" xfId="0" applyNumberFormat="1" applyFont="1" applyFill="1" applyBorder="1" applyAlignment="1" applyProtection="1">
      <alignment horizontal="left" vertical="center"/>
    </xf>
    <xf numFmtId="0" fontId="1" fillId="70" borderId="32" xfId="0" applyNumberFormat="1" applyFont="1" applyFill="1" applyBorder="1" applyAlignment="1" applyProtection="1">
      <alignment horizontal="left" vertical="top"/>
    </xf>
    <xf numFmtId="0" fontId="1" fillId="71" borderId="32" xfId="0" applyNumberFormat="1" applyFont="1" applyFill="1" applyBorder="1" applyAlignment="1" applyProtection="1">
      <alignment horizontal="right" vertical="center"/>
    </xf>
    <xf numFmtId="0" fontId="1" fillId="72" borderId="32" xfId="0" applyNumberFormat="1" applyFont="1" applyFill="1" applyBorder="1" applyAlignment="1" applyProtection="1">
      <alignment horizontal="center" vertical="center"/>
    </xf>
    <xf numFmtId="0" fontId="4" fillId="3" borderId="16" xfId="0" applyNumberFormat="1" applyFont="1" applyFill="1" applyBorder="1" applyAlignment="1" applyProtection="1">
      <alignment horizontal="center" vertical="center"/>
    </xf>
    <xf numFmtId="0" fontId="5" fillId="4" borderId="14" xfId="0" applyNumberFormat="1" applyFont="1" applyFill="1" applyBorder="1" applyAlignment="1" applyProtection="1">
      <alignment horizontal="center" vertical="center"/>
    </xf>
    <xf numFmtId="0" fontId="2" fillId="7" borderId="18" xfId="0" applyNumberFormat="1" applyFont="1" applyFill="1" applyBorder="1" applyAlignment="1" applyProtection="1">
      <alignment horizontal="left" vertical="top" wrapText="1"/>
    </xf>
    <xf numFmtId="0" fontId="6" fillId="14" borderId="21" xfId="0" applyNumberFormat="1" applyFont="1" applyFill="1" applyBorder="1" applyAlignment="1" applyProtection="1">
      <alignment horizontal="left" vertical="top"/>
    </xf>
    <xf numFmtId="0" fontId="6" fillId="15" borderId="22" xfId="0" applyNumberFormat="1" applyFont="1" applyFill="1" applyBorder="1" applyAlignment="1" applyProtection="1">
      <alignment horizontal="left" vertical="top"/>
    </xf>
    <xf numFmtId="0" fontId="6" fillId="22" borderId="18" xfId="0" applyNumberFormat="1" applyFont="1" applyFill="1" applyBorder="1" applyAlignment="1" applyProtection="1">
      <alignment horizontal="left" vertical="top"/>
    </xf>
    <xf numFmtId="0" fontId="2" fillId="23" borderId="24" xfId="0" applyNumberFormat="1" applyFont="1" applyFill="1" applyBorder="1" applyAlignment="1" applyProtection="1">
      <alignment horizontal="left" vertical="top" wrapText="1"/>
    </xf>
    <xf numFmtId="0" fontId="2" fillId="24" borderId="22" xfId="0" applyNumberFormat="1" applyFont="1" applyFill="1" applyBorder="1" applyAlignment="1" applyProtection="1">
      <alignment horizontal="left" vertical="top" wrapText="1"/>
    </xf>
    <xf numFmtId="0" fontId="5" fillId="25" borderId="18" xfId="0" applyNumberFormat="1" applyFont="1" applyFill="1" applyBorder="1" applyAlignment="1" applyProtection="1">
      <alignment horizontal="left" vertical="center" wrapText="1"/>
    </xf>
    <xf numFmtId="0" fontId="5" fillId="26" borderId="24" xfId="0" applyNumberFormat="1" applyFont="1" applyFill="1" applyBorder="1" applyAlignment="1" applyProtection="1">
      <alignment horizontal="right" vertical="center"/>
    </xf>
    <xf numFmtId="0" fontId="2" fillId="28" borderId="25" xfId="0" applyNumberFormat="1" applyFont="1" applyFill="1" applyBorder="1" applyAlignment="1" applyProtection="1">
      <alignment horizontal="left" vertical="center"/>
    </xf>
    <xf numFmtId="0" fontId="6" fillId="29" borderId="21" xfId="0" applyNumberFormat="1" applyFont="1" applyFill="1" applyBorder="1" applyAlignment="1" applyProtection="1">
      <alignment horizontal="left" vertical="center" wrapText="1"/>
    </xf>
    <xf numFmtId="0" fontId="2" fillId="30" borderId="22" xfId="0" applyNumberFormat="1" applyFont="1" applyFill="1" applyBorder="1" applyAlignment="1" applyProtection="1">
      <alignment horizontal="left" vertical="center"/>
    </xf>
    <xf numFmtId="0" fontId="1" fillId="34" borderId="27" xfId="0" applyNumberFormat="1" applyFont="1" applyFill="1" applyBorder="1" applyAlignment="1" applyProtection="1">
      <alignment horizontal="center" vertical="center"/>
    </xf>
    <xf numFmtId="0" fontId="2" fillId="35" borderId="28" xfId="0" applyNumberFormat="1" applyFont="1" applyFill="1" applyBorder="1" applyAlignment="1" applyProtection="1">
      <alignment horizontal="left" vertical="top" wrapText="1"/>
    </xf>
    <xf numFmtId="0" fontId="2" fillId="36" borderId="28" xfId="0" applyNumberFormat="1" applyFont="1" applyFill="1" applyBorder="1" applyAlignment="1" applyProtection="1">
      <alignment horizontal="right" vertical="center"/>
    </xf>
    <xf numFmtId="0" fontId="2" fillId="38" borderId="28" xfId="0" applyNumberFormat="1" applyFont="1" applyFill="1" applyBorder="1" applyAlignment="1" applyProtection="1">
      <alignment horizontal="left" vertical="center"/>
    </xf>
    <xf numFmtId="0" fontId="2" fillId="39" borderId="29" xfId="0" applyNumberFormat="1" applyFont="1" applyFill="1" applyBorder="1" applyAlignment="1" applyProtection="1">
      <alignment horizontal="right" vertical="center"/>
    </xf>
    <xf numFmtId="0" fontId="2" fillId="41" borderId="29" xfId="0" applyNumberFormat="1" applyFont="1" applyFill="1" applyBorder="1" applyAlignment="1" applyProtection="1">
      <alignment horizontal="left" vertical="center"/>
    </xf>
    <xf numFmtId="0" fontId="2" fillId="42" borderId="30" xfId="0" applyNumberFormat="1" applyFont="1" applyFill="1" applyBorder="1" applyAlignment="1" applyProtection="1">
      <alignment horizontal="left" vertical="top" wrapText="1"/>
    </xf>
    <xf numFmtId="0" fontId="2" fillId="44" borderId="30" xfId="0" applyNumberFormat="1" applyFont="1" applyFill="1" applyBorder="1" applyAlignment="1" applyProtection="1">
      <alignment horizontal="right" vertical="center"/>
    </xf>
    <xf numFmtId="0" fontId="2" fillId="46" borderId="30" xfId="0" applyNumberFormat="1" applyFont="1" applyFill="1" applyBorder="1" applyAlignment="1" applyProtection="1">
      <alignment horizontal="left" vertical="center"/>
    </xf>
    <xf numFmtId="0" fontId="2" fillId="47" borderId="28" xfId="0" applyNumberFormat="1" applyFont="1" applyFill="1" applyBorder="1" applyAlignment="1" applyProtection="1">
      <alignment horizontal="left" vertical="top"/>
    </xf>
    <xf numFmtId="0" fontId="2" fillId="48" borderId="30" xfId="0" applyNumberFormat="1" applyFont="1" applyFill="1" applyBorder="1" applyAlignment="1" applyProtection="1">
      <alignment horizontal="left" vertical="top"/>
    </xf>
    <xf numFmtId="0" fontId="6" fillId="50" borderId="24" xfId="0" applyNumberFormat="1" applyFont="1" applyFill="1" applyBorder="1" applyAlignment="1" applyProtection="1">
      <alignment horizontal="left" vertical="top"/>
    </xf>
    <xf numFmtId="0" fontId="2" fillId="51" borderId="25" xfId="0" applyNumberFormat="1" applyFont="1" applyFill="1" applyBorder="1" applyAlignment="1" applyProtection="1">
      <alignment horizontal="center" vertical="center"/>
    </xf>
    <xf numFmtId="0" fontId="5" fillId="52" borderId="21" xfId="0" applyNumberFormat="1" applyFont="1" applyFill="1" applyBorder="1" applyAlignment="1" applyProtection="1">
      <alignment horizontal="left" vertical="center"/>
    </xf>
    <xf numFmtId="0" fontId="1" fillId="53" borderId="28" xfId="0" applyNumberFormat="1" applyFont="1" applyFill="1" applyBorder="1" applyAlignment="1" applyProtection="1">
      <alignment horizontal="left" vertical="top" wrapText="1"/>
    </xf>
    <xf numFmtId="0" fontId="6" fillId="56" borderId="28" xfId="0" applyNumberFormat="1" applyFont="1" applyFill="1" applyBorder="1" applyAlignment="1" applyProtection="1">
      <alignment horizontal="left" vertical="center"/>
    </xf>
    <xf numFmtId="0" fontId="6" fillId="59" borderId="29" xfId="0" applyNumberFormat="1" applyFont="1" applyFill="1" applyBorder="1" applyAlignment="1" applyProtection="1">
      <alignment horizontal="left" vertical="center"/>
    </xf>
    <xf numFmtId="0" fontId="1" fillId="60" borderId="30" xfId="0" applyNumberFormat="1" applyFont="1" applyFill="1" applyBorder="1" applyAlignment="1" applyProtection="1">
      <alignment horizontal="left" vertical="top" wrapText="1"/>
    </xf>
    <xf numFmtId="176" fontId="6" fillId="62" borderId="29" xfId="0" applyNumberFormat="1" applyFont="1" applyFill="1" applyBorder="1" applyAlignment="1" applyProtection="1">
      <alignment horizontal="left" vertical="center"/>
    </xf>
    <xf numFmtId="0" fontId="6" fillId="65" borderId="30" xfId="0" applyNumberFormat="1" applyFont="1" applyFill="1" applyBorder="1" applyAlignment="1" applyProtection="1">
      <alignment horizontal="left" vertical="center"/>
    </xf>
    <xf numFmtId="0" fontId="6" fillId="73" borderId="32" xfId="0" applyNumberFormat="1" applyFont="1" applyFill="1" applyBorder="1" applyAlignment="1" applyProtection="1">
      <alignment horizontal="left" vertical="center"/>
    </xf>
    <xf numFmtId="0" fontId="5" fillId="74" borderId="18" xfId="0" applyNumberFormat="1" applyFont="1" applyFill="1" applyBorder="1" applyAlignment="1" applyProtection="1">
      <alignment horizontal="left" vertical="center"/>
    </xf>
    <xf numFmtId="0" fontId="8" fillId="74" borderId="16" xfId="1" applyNumberFormat="1" applyFont="1" applyFill="1" applyBorder="1" applyAlignment="1" applyProtection="1">
      <alignment wrapText="1"/>
      <protection locked="0"/>
    </xf>
    <xf numFmtId="0" fontId="8" fillId="0" borderId="16" xfId="1" applyAlignment="1">
      <alignment vertical="center"/>
    </xf>
    <xf numFmtId="49" fontId="10" fillId="0" borderId="16" xfId="1" applyNumberFormat="1" applyFont="1" applyBorder="1" applyAlignment="1">
      <alignment horizontal="center" vertical="center"/>
    </xf>
    <xf numFmtId="0" fontId="11" fillId="74" borderId="16" xfId="1" applyNumberFormat="1" applyFont="1" applyFill="1" applyBorder="1" applyAlignment="1" applyProtection="1">
      <alignment horizontal="center" vertical="center"/>
    </xf>
    <xf numFmtId="0" fontId="11" fillId="74" borderId="16" xfId="1" applyNumberFormat="1" applyFont="1" applyFill="1" applyBorder="1" applyAlignment="1" applyProtection="1">
      <alignment horizontal="center" vertical="center"/>
    </xf>
    <xf numFmtId="49" fontId="10" fillId="0" borderId="16" xfId="1" applyNumberFormat="1" applyFont="1" applyBorder="1" applyAlignment="1">
      <alignment horizontal="center" vertical="center" shrinkToFit="1"/>
    </xf>
    <xf numFmtId="0" fontId="8" fillId="74" borderId="33" xfId="1" applyNumberFormat="1" applyFont="1" applyFill="1" applyBorder="1" applyAlignment="1" applyProtection="1">
      <alignment wrapText="1"/>
      <protection locked="0"/>
    </xf>
    <xf numFmtId="0" fontId="8" fillId="74" borderId="22" xfId="1" applyNumberFormat="1" applyFont="1" applyFill="1" applyBorder="1" applyAlignment="1" applyProtection="1">
      <alignment wrapText="1"/>
      <protection locked="0"/>
    </xf>
    <xf numFmtId="0" fontId="11" fillId="74" borderId="22" xfId="1" applyNumberFormat="1" applyFont="1" applyFill="1" applyBorder="1" applyAlignment="1" applyProtection="1">
      <alignment horizontal="center" vertical="center"/>
    </xf>
    <xf numFmtId="0" fontId="11" fillId="74" borderId="22" xfId="1" applyNumberFormat="1" applyFont="1" applyFill="1" applyBorder="1" applyAlignment="1" applyProtection="1">
      <alignment horizontal="center" vertical="center"/>
    </xf>
    <xf numFmtId="0" fontId="7" fillId="74" borderId="1" xfId="1" applyNumberFormat="1" applyFont="1" applyFill="1" applyBorder="1" applyAlignment="1" applyProtection="1">
      <alignment horizontal="center" vertical="center"/>
    </xf>
    <xf numFmtId="0" fontId="7" fillId="74" borderId="34" xfId="1" applyNumberFormat="1" applyFont="1" applyFill="1" applyBorder="1" applyAlignment="1" applyProtection="1">
      <alignment horizontal="left" vertical="center"/>
    </xf>
    <xf numFmtId="0" fontId="7" fillId="74" borderId="35" xfId="1" applyNumberFormat="1" applyFont="1" applyFill="1" applyBorder="1" applyAlignment="1" applyProtection="1">
      <alignment horizontal="left" vertical="center"/>
    </xf>
    <xf numFmtId="0" fontId="7" fillId="74" borderId="4" xfId="1" applyNumberFormat="1" applyFont="1" applyFill="1" applyBorder="1" applyAlignment="1" applyProtection="1">
      <alignment horizontal="center" vertical="center"/>
    </xf>
    <xf numFmtId="0" fontId="7" fillId="74" borderId="34" xfId="1" applyNumberFormat="1" applyFont="1" applyFill="1" applyBorder="1" applyAlignment="1" applyProtection="1">
      <alignment horizontal="center" vertical="center"/>
    </xf>
    <xf numFmtId="0" fontId="7" fillId="74" borderId="24" xfId="1" applyNumberFormat="1" applyFont="1" applyFill="1" applyBorder="1" applyAlignment="1" applyProtection="1">
      <alignment horizontal="center" vertical="center"/>
    </xf>
    <xf numFmtId="0" fontId="7" fillId="74" borderId="25" xfId="1" applyNumberFormat="1" applyFont="1" applyFill="1" applyBorder="1" applyAlignment="1" applyProtection="1">
      <alignment horizontal="center" vertical="center"/>
    </xf>
    <xf numFmtId="0" fontId="7" fillId="74" borderId="36" xfId="1" applyNumberFormat="1" applyFont="1" applyFill="1" applyBorder="1" applyAlignment="1" applyProtection="1">
      <alignment horizontal="left" vertical="center"/>
    </xf>
    <xf numFmtId="0" fontId="7" fillId="74" borderId="37" xfId="1" applyNumberFormat="1" applyFont="1" applyFill="1" applyBorder="1" applyAlignment="1" applyProtection="1">
      <alignment horizontal="left" vertical="center"/>
    </xf>
    <xf numFmtId="0" fontId="7" fillId="74" borderId="3" xfId="1" applyNumberFormat="1" applyFont="1" applyFill="1" applyBorder="1" applyAlignment="1" applyProtection="1">
      <alignment horizontal="center" vertical="center"/>
    </xf>
    <xf numFmtId="0" fontId="7" fillId="74" borderId="36" xfId="1" applyNumberFormat="1" applyFont="1" applyFill="1" applyBorder="1" applyAlignment="1" applyProtection="1">
      <alignment horizontal="center" vertical="center"/>
    </xf>
    <xf numFmtId="0" fontId="7" fillId="74" borderId="38" xfId="1" applyNumberFormat="1" applyFont="1" applyFill="1" applyBorder="1" applyAlignment="1" applyProtection="1">
      <alignment horizontal="center" vertical="center"/>
    </xf>
    <xf numFmtId="0" fontId="7" fillId="74" borderId="39" xfId="1" applyNumberFormat="1" applyFont="1" applyFill="1" applyBorder="1" applyAlignment="1" applyProtection="1">
      <alignment horizontal="center" vertical="center"/>
    </xf>
    <xf numFmtId="0" fontId="7" fillId="74" borderId="5" xfId="1" applyNumberFormat="1" applyFont="1" applyFill="1" applyBorder="1" applyAlignment="1" applyProtection="1">
      <alignment horizontal="center" vertical="center"/>
    </xf>
    <xf numFmtId="0" fontId="13" fillId="74" borderId="6" xfId="1" applyNumberFormat="1" applyFont="1" applyFill="1" applyBorder="1" applyAlignment="1" applyProtection="1">
      <alignment horizontal="left" vertical="center" wrapText="1"/>
    </xf>
    <xf numFmtId="0" fontId="7" fillId="74" borderId="6" xfId="1" applyNumberFormat="1" applyFont="1" applyFill="1" applyBorder="1" applyAlignment="1" applyProtection="1">
      <alignment horizontal="left" vertical="center" wrapText="1"/>
    </xf>
    <xf numFmtId="0" fontId="7" fillId="74" borderId="6" xfId="1" applyNumberFormat="1" applyFont="1" applyFill="1" applyBorder="1" applyAlignment="1" applyProtection="1">
      <alignment horizontal="center" vertical="center"/>
    </xf>
    <xf numFmtId="0" fontId="7" fillId="74" borderId="40" xfId="1" applyNumberFormat="1" applyFont="1" applyFill="1" applyBorder="1" applyAlignment="1" applyProtection="1">
      <alignment vertical="center" wrapText="1"/>
    </xf>
    <xf numFmtId="0" fontId="7" fillId="74" borderId="41" xfId="1" applyNumberFormat="1" applyFont="1" applyFill="1" applyBorder="1" applyAlignment="1" applyProtection="1">
      <alignment vertical="center" wrapText="1"/>
    </xf>
    <xf numFmtId="0" fontId="7" fillId="74" borderId="42" xfId="1" applyNumberFormat="1" applyFont="1" applyFill="1" applyBorder="1" applyAlignment="1" applyProtection="1">
      <alignment vertical="center" wrapText="1"/>
    </xf>
    <xf numFmtId="0" fontId="7" fillId="74" borderId="6" xfId="1" applyNumberFormat="1" applyFont="1" applyFill="1" applyBorder="1" applyAlignment="1" applyProtection="1">
      <alignment horizontal="left" vertical="center"/>
    </xf>
    <xf numFmtId="0" fontId="7" fillId="74" borderId="40" xfId="1" applyNumberFormat="1" applyFont="1" applyFill="1" applyBorder="1" applyAlignment="1" applyProtection="1">
      <alignment vertical="center"/>
    </xf>
    <xf numFmtId="0" fontId="7" fillId="74" borderId="41" xfId="1" applyNumberFormat="1" applyFont="1" applyFill="1" applyBorder="1" applyAlignment="1" applyProtection="1">
      <alignment vertical="center"/>
    </xf>
    <xf numFmtId="0" fontId="7" fillId="74" borderId="42" xfId="1" applyNumberFormat="1" applyFont="1" applyFill="1" applyBorder="1" applyAlignment="1" applyProtection="1">
      <alignment vertical="center"/>
    </xf>
    <xf numFmtId="0" fontId="7" fillId="74" borderId="8" xfId="1" applyNumberFormat="1" applyFont="1" applyFill="1" applyBorder="1" applyAlignment="1" applyProtection="1">
      <alignment horizontal="center" vertical="center" wrapText="1"/>
    </xf>
    <xf numFmtId="0" fontId="14" fillId="12" borderId="9" xfId="1" applyNumberFormat="1" applyFont="1" applyFill="1" applyBorder="1" applyAlignment="1" applyProtection="1">
      <alignment horizontal="left" vertical="center"/>
    </xf>
    <xf numFmtId="0" fontId="7" fillId="74" borderId="6" xfId="1" applyNumberFormat="1" applyFont="1" applyFill="1" applyBorder="1" applyAlignment="1" applyProtection="1">
      <alignment horizontal="center" vertical="center"/>
    </xf>
    <xf numFmtId="0" fontId="15" fillId="74" borderId="7" xfId="1" applyNumberFormat="1" applyFont="1" applyFill="1" applyBorder="1" applyAlignment="1" applyProtection="1">
      <alignment horizontal="left" vertical="center"/>
    </xf>
    <xf numFmtId="0" fontId="14" fillId="74" borderId="10" xfId="1" applyNumberFormat="1" applyFont="1" applyFill="1" applyBorder="1" applyAlignment="1" applyProtection="1">
      <alignment horizontal="left" vertical="center" indent="1"/>
    </xf>
    <xf numFmtId="0" fontId="14" fillId="12" borderId="10" xfId="1" applyNumberFormat="1" applyFont="1" applyFill="1" applyBorder="1" applyAlignment="1" applyProtection="1">
      <alignment horizontal="left" vertical="center"/>
    </xf>
    <xf numFmtId="0" fontId="14" fillId="74" borderId="10" xfId="1" applyNumberFormat="1" applyFont="1" applyFill="1" applyBorder="1" applyAlignment="1" applyProtection="1">
      <alignment horizontal="left" vertical="center" indent="2"/>
    </xf>
    <xf numFmtId="0" fontId="15" fillId="74" borderId="7" xfId="1" applyNumberFormat="1" applyFont="1" applyFill="1" applyBorder="1" applyAlignment="1" applyProtection="1">
      <alignment horizontal="center" vertical="center"/>
    </xf>
    <xf numFmtId="0" fontId="14" fillId="74" borderId="43" xfId="1" applyNumberFormat="1" applyFont="1" applyFill="1" applyBorder="1" applyAlignment="1" applyProtection="1">
      <alignment horizontal="left" vertical="center" indent="1"/>
    </xf>
    <xf numFmtId="0" fontId="14" fillId="74" borderId="16" xfId="1" applyNumberFormat="1" applyFont="1" applyFill="1" applyBorder="1" applyAlignment="1" applyProtection="1">
      <alignment horizontal="left" vertical="center" indent="1"/>
    </xf>
    <xf numFmtId="0" fontId="14" fillId="74" borderId="44" xfId="1" applyNumberFormat="1" applyFont="1" applyFill="1" applyBorder="1" applyAlignment="1" applyProtection="1">
      <alignment horizontal="left" vertical="center" indent="1"/>
    </xf>
    <xf numFmtId="0" fontId="7" fillId="74" borderId="11" xfId="1" applyNumberFormat="1" applyFont="1" applyFill="1" applyBorder="1" applyAlignment="1" applyProtection="1">
      <alignment horizontal="center" vertical="center"/>
    </xf>
    <xf numFmtId="0" fontId="7" fillId="74" borderId="12" xfId="1" applyNumberFormat="1" applyFont="1" applyFill="1" applyBorder="1" applyAlignment="1" applyProtection="1">
      <alignment horizontal="left" vertical="center"/>
    </xf>
    <xf numFmtId="0" fontId="14" fillId="12" borderId="13" xfId="1" applyNumberFormat="1" applyFont="1" applyFill="1" applyBorder="1" applyAlignment="1" applyProtection="1">
      <alignment horizontal="left" vertical="center"/>
    </xf>
    <xf numFmtId="0" fontId="7" fillId="74" borderId="45" xfId="1" applyNumberFormat="1" applyFont="1" applyFill="1" applyBorder="1" applyAlignment="1" applyProtection="1">
      <alignment horizontal="center" vertical="center" wrapText="1"/>
    </xf>
    <xf numFmtId="0" fontId="14" fillId="74" borderId="24" xfId="1" applyNumberFormat="1" applyFont="1" applyFill="1" applyBorder="1" applyAlignment="1" applyProtection="1">
      <alignment horizontal="left" vertical="center"/>
    </xf>
    <xf numFmtId="0" fontId="16" fillId="74" borderId="34" xfId="1" applyNumberFormat="1" applyFont="1" applyFill="1" applyBorder="1" applyAlignment="1" applyProtection="1">
      <alignment horizontal="center" vertical="center"/>
    </xf>
    <xf numFmtId="0" fontId="3" fillId="74" borderId="24" xfId="1" applyNumberFormat="1" applyFont="1" applyFill="1" applyBorder="1" applyAlignment="1" applyProtection="1">
      <alignment horizontal="center" vertical="center"/>
    </xf>
    <xf numFmtId="0" fontId="3" fillId="74" borderId="25" xfId="1" applyNumberFormat="1" applyFont="1" applyFill="1" applyBorder="1" applyAlignment="1" applyProtection="1">
      <alignment horizontal="center" vertical="center"/>
    </xf>
    <xf numFmtId="0" fontId="7" fillId="74" borderId="46" xfId="1" applyNumberFormat="1" applyFont="1" applyFill="1" applyBorder="1" applyAlignment="1" applyProtection="1">
      <alignment horizontal="center" vertical="center" wrapText="1"/>
    </xf>
    <xf numFmtId="0" fontId="14" fillId="74" borderId="43" xfId="1" applyNumberFormat="1" applyFont="1" applyFill="1" applyBorder="1" applyAlignment="1" applyProtection="1">
      <alignment horizontal="left" vertical="center" indent="1"/>
    </xf>
    <xf numFmtId="0" fontId="14" fillId="74" borderId="16" xfId="1" applyNumberFormat="1" applyFont="1" applyFill="1" applyBorder="1" applyAlignment="1" applyProtection="1">
      <alignment horizontal="left" vertical="center" indent="1"/>
    </xf>
    <xf numFmtId="0" fontId="14" fillId="74" borderId="44" xfId="1" applyNumberFormat="1" applyFont="1" applyFill="1" applyBorder="1" applyAlignment="1" applyProtection="1">
      <alignment horizontal="left" vertical="center" indent="1"/>
    </xf>
    <xf numFmtId="0" fontId="16" fillId="74" borderId="43" xfId="1" applyNumberFormat="1" applyFont="1" applyFill="1" applyBorder="1" applyAlignment="1" applyProtection="1">
      <alignment horizontal="center" vertical="center"/>
    </xf>
    <xf numFmtId="0" fontId="3" fillId="74" borderId="16" xfId="1" applyNumberFormat="1" applyFont="1" applyFill="1" applyBorder="1" applyAlignment="1" applyProtection="1">
      <alignment horizontal="center" vertical="center"/>
    </xf>
    <xf numFmtId="0" fontId="3" fillId="74" borderId="31" xfId="1" applyNumberFormat="1" applyFont="1" applyFill="1" applyBorder="1" applyAlignment="1" applyProtection="1">
      <alignment horizontal="center" vertical="center"/>
    </xf>
    <xf numFmtId="0" fontId="14" fillId="74" borderId="43" xfId="1" applyNumberFormat="1" applyFont="1" applyFill="1" applyBorder="1" applyAlignment="1" applyProtection="1">
      <alignment horizontal="center" vertical="center"/>
    </xf>
    <xf numFmtId="0" fontId="14" fillId="74" borderId="16" xfId="1" applyNumberFormat="1" applyFont="1" applyFill="1" applyBorder="1" applyAlignment="1" applyProtection="1">
      <alignment horizontal="center" vertical="center"/>
    </xf>
    <xf numFmtId="0" fontId="14" fillId="74" borderId="44" xfId="1" applyNumberFormat="1" applyFont="1" applyFill="1" applyBorder="1" applyAlignment="1" applyProtection="1">
      <alignment horizontal="center" vertical="center"/>
    </xf>
    <xf numFmtId="0" fontId="16" fillId="74" borderId="16" xfId="1" applyNumberFormat="1" applyFont="1" applyFill="1" applyBorder="1" applyAlignment="1" applyProtection="1">
      <alignment horizontal="center" vertical="center"/>
    </xf>
    <xf numFmtId="0" fontId="14" fillId="74" borderId="16" xfId="1" applyNumberFormat="1" applyFont="1" applyFill="1" applyBorder="1" applyAlignment="1" applyProtection="1">
      <alignment horizontal="left" vertical="center" indent="2"/>
    </xf>
    <xf numFmtId="0" fontId="14" fillId="74" borderId="16" xfId="1" applyNumberFormat="1" applyFont="1" applyFill="1" applyBorder="1" applyAlignment="1" applyProtection="1">
      <alignment horizontal="left" vertical="center"/>
    </xf>
    <xf numFmtId="0" fontId="3" fillId="74" borderId="43" xfId="1" applyNumberFormat="1" applyFont="1" applyFill="1" applyBorder="1" applyAlignment="1" applyProtection="1">
      <alignment horizontal="center" vertical="center"/>
    </xf>
    <xf numFmtId="0" fontId="7" fillId="74" borderId="47" xfId="1" applyNumberFormat="1" applyFont="1" applyFill="1" applyBorder="1" applyAlignment="1" applyProtection="1">
      <alignment horizontal="center" vertical="center" wrapText="1"/>
    </xf>
    <xf numFmtId="0" fontId="14" fillId="74" borderId="22" xfId="1" applyNumberFormat="1" applyFont="1" applyFill="1" applyBorder="1" applyAlignment="1" applyProtection="1">
      <alignment horizontal="left" vertical="center"/>
    </xf>
    <xf numFmtId="0" fontId="3" fillId="74" borderId="48" xfId="1" applyNumberFormat="1" applyFont="1" applyFill="1" applyBorder="1" applyAlignment="1" applyProtection="1">
      <alignment horizontal="center" vertical="center"/>
    </xf>
    <xf numFmtId="0" fontId="3" fillId="74" borderId="22" xfId="1" applyNumberFormat="1" applyFont="1" applyFill="1" applyBorder="1" applyAlignment="1" applyProtection="1">
      <alignment horizontal="center" vertical="center"/>
    </xf>
    <xf numFmtId="0" fontId="3" fillId="74" borderId="26" xfId="1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88774D15-57B0-4D8B-A027-E8897B9CE82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16D2C-9F7B-4FC4-B2EA-F67378C8BE97}">
  <sheetPr>
    <pageSetUpPr fitToPage="1"/>
  </sheetPr>
  <dimension ref="A1:O35"/>
  <sheetViews>
    <sheetView tabSelected="1" view="pageBreakPreview" zoomScaleNormal="100" zoomScaleSheetLayoutView="100" workbookViewId="0">
      <selection activeCell="C9" sqref="C9:H9"/>
    </sheetView>
  </sheetViews>
  <sheetFormatPr defaultRowHeight="13.5"/>
  <cols>
    <col min="1" max="1" width="3.375" style="81" customWidth="1"/>
    <col min="2" max="3" width="11.125" style="81" customWidth="1"/>
    <col min="4" max="4" width="22.375" style="81" customWidth="1"/>
    <col min="5" max="7" width="11.125" style="81" customWidth="1"/>
    <col min="8" max="8" width="5.5" style="81" customWidth="1"/>
    <col min="9" max="9" width="5.625" style="81" customWidth="1"/>
    <col min="10" max="10" width="11.125" style="81" customWidth="1"/>
    <col min="11" max="11" width="5.375" style="81" customWidth="1"/>
    <col min="12" max="12" width="5.875" style="81" customWidth="1"/>
    <col min="13" max="14" width="11" style="81" customWidth="1"/>
    <col min="15" max="15" width="3.375" style="81" customWidth="1"/>
    <col min="16" max="256" width="9" style="81"/>
    <col min="257" max="257" width="3.375" style="81" customWidth="1"/>
    <col min="258" max="259" width="11.125" style="81" customWidth="1"/>
    <col min="260" max="260" width="22.375" style="81" customWidth="1"/>
    <col min="261" max="263" width="11.125" style="81" customWidth="1"/>
    <col min="264" max="264" width="5.5" style="81" customWidth="1"/>
    <col min="265" max="265" width="5.625" style="81" customWidth="1"/>
    <col min="266" max="266" width="11.125" style="81" customWidth="1"/>
    <col min="267" max="267" width="5.375" style="81" customWidth="1"/>
    <col min="268" max="268" width="5.875" style="81" customWidth="1"/>
    <col min="269" max="270" width="11" style="81" customWidth="1"/>
    <col min="271" max="271" width="3.375" style="81" customWidth="1"/>
    <col min="272" max="512" width="9" style="81"/>
    <col min="513" max="513" width="3.375" style="81" customWidth="1"/>
    <col min="514" max="515" width="11.125" style="81" customWidth="1"/>
    <col min="516" max="516" width="22.375" style="81" customWidth="1"/>
    <col min="517" max="519" width="11.125" style="81" customWidth="1"/>
    <col min="520" max="520" width="5.5" style="81" customWidth="1"/>
    <col min="521" max="521" width="5.625" style="81" customWidth="1"/>
    <col min="522" max="522" width="11.125" style="81" customWidth="1"/>
    <col min="523" max="523" width="5.375" style="81" customWidth="1"/>
    <col min="524" max="524" width="5.875" style="81" customWidth="1"/>
    <col min="525" max="526" width="11" style="81" customWidth="1"/>
    <col min="527" max="527" width="3.375" style="81" customWidth="1"/>
    <col min="528" max="768" width="9" style="81"/>
    <col min="769" max="769" width="3.375" style="81" customWidth="1"/>
    <col min="770" max="771" width="11.125" style="81" customWidth="1"/>
    <col min="772" max="772" width="22.375" style="81" customWidth="1"/>
    <col min="773" max="775" width="11.125" style="81" customWidth="1"/>
    <col min="776" max="776" width="5.5" style="81" customWidth="1"/>
    <col min="777" max="777" width="5.625" style="81" customWidth="1"/>
    <col min="778" max="778" width="11.125" style="81" customWidth="1"/>
    <col min="779" max="779" width="5.375" style="81" customWidth="1"/>
    <col min="780" max="780" width="5.875" style="81" customWidth="1"/>
    <col min="781" max="782" width="11" style="81" customWidth="1"/>
    <col min="783" max="783" width="3.375" style="81" customWidth="1"/>
    <col min="784" max="1024" width="9" style="81"/>
    <col min="1025" max="1025" width="3.375" style="81" customWidth="1"/>
    <col min="1026" max="1027" width="11.125" style="81" customWidth="1"/>
    <col min="1028" max="1028" width="22.375" style="81" customWidth="1"/>
    <col min="1029" max="1031" width="11.125" style="81" customWidth="1"/>
    <col min="1032" max="1032" width="5.5" style="81" customWidth="1"/>
    <col min="1033" max="1033" width="5.625" style="81" customWidth="1"/>
    <col min="1034" max="1034" width="11.125" style="81" customWidth="1"/>
    <col min="1035" max="1035" width="5.375" style="81" customWidth="1"/>
    <col min="1036" max="1036" width="5.875" style="81" customWidth="1"/>
    <col min="1037" max="1038" width="11" style="81" customWidth="1"/>
    <col min="1039" max="1039" width="3.375" style="81" customWidth="1"/>
    <col min="1040" max="1280" width="9" style="81"/>
    <col min="1281" max="1281" width="3.375" style="81" customWidth="1"/>
    <col min="1282" max="1283" width="11.125" style="81" customWidth="1"/>
    <col min="1284" max="1284" width="22.375" style="81" customWidth="1"/>
    <col min="1285" max="1287" width="11.125" style="81" customWidth="1"/>
    <col min="1288" max="1288" width="5.5" style="81" customWidth="1"/>
    <col min="1289" max="1289" width="5.625" style="81" customWidth="1"/>
    <col min="1290" max="1290" width="11.125" style="81" customWidth="1"/>
    <col min="1291" max="1291" width="5.375" style="81" customWidth="1"/>
    <col min="1292" max="1292" width="5.875" style="81" customWidth="1"/>
    <col min="1293" max="1294" width="11" style="81" customWidth="1"/>
    <col min="1295" max="1295" width="3.375" style="81" customWidth="1"/>
    <col min="1296" max="1536" width="9" style="81"/>
    <col min="1537" max="1537" width="3.375" style="81" customWidth="1"/>
    <col min="1538" max="1539" width="11.125" style="81" customWidth="1"/>
    <col min="1540" max="1540" width="22.375" style="81" customWidth="1"/>
    <col min="1541" max="1543" width="11.125" style="81" customWidth="1"/>
    <col min="1544" max="1544" width="5.5" style="81" customWidth="1"/>
    <col min="1545" max="1545" width="5.625" style="81" customWidth="1"/>
    <col min="1546" max="1546" width="11.125" style="81" customWidth="1"/>
    <col min="1547" max="1547" width="5.375" style="81" customWidth="1"/>
    <col min="1548" max="1548" width="5.875" style="81" customWidth="1"/>
    <col min="1549" max="1550" width="11" style="81" customWidth="1"/>
    <col min="1551" max="1551" width="3.375" style="81" customWidth="1"/>
    <col min="1552" max="1792" width="9" style="81"/>
    <col min="1793" max="1793" width="3.375" style="81" customWidth="1"/>
    <col min="1794" max="1795" width="11.125" style="81" customWidth="1"/>
    <col min="1796" max="1796" width="22.375" style="81" customWidth="1"/>
    <col min="1797" max="1799" width="11.125" style="81" customWidth="1"/>
    <col min="1800" max="1800" width="5.5" style="81" customWidth="1"/>
    <col min="1801" max="1801" width="5.625" style="81" customWidth="1"/>
    <col min="1802" max="1802" width="11.125" style="81" customWidth="1"/>
    <col min="1803" max="1803" width="5.375" style="81" customWidth="1"/>
    <col min="1804" max="1804" width="5.875" style="81" customWidth="1"/>
    <col min="1805" max="1806" width="11" style="81" customWidth="1"/>
    <col min="1807" max="1807" width="3.375" style="81" customWidth="1"/>
    <col min="1808" max="2048" width="9" style="81"/>
    <col min="2049" max="2049" width="3.375" style="81" customWidth="1"/>
    <col min="2050" max="2051" width="11.125" style="81" customWidth="1"/>
    <col min="2052" max="2052" width="22.375" style="81" customWidth="1"/>
    <col min="2053" max="2055" width="11.125" style="81" customWidth="1"/>
    <col min="2056" max="2056" width="5.5" style="81" customWidth="1"/>
    <col min="2057" max="2057" width="5.625" style="81" customWidth="1"/>
    <col min="2058" max="2058" width="11.125" style="81" customWidth="1"/>
    <col min="2059" max="2059" width="5.375" style="81" customWidth="1"/>
    <col min="2060" max="2060" width="5.875" style="81" customWidth="1"/>
    <col min="2061" max="2062" width="11" style="81" customWidth="1"/>
    <col min="2063" max="2063" width="3.375" style="81" customWidth="1"/>
    <col min="2064" max="2304" width="9" style="81"/>
    <col min="2305" max="2305" width="3.375" style="81" customWidth="1"/>
    <col min="2306" max="2307" width="11.125" style="81" customWidth="1"/>
    <col min="2308" max="2308" width="22.375" style="81" customWidth="1"/>
    <col min="2309" max="2311" width="11.125" style="81" customWidth="1"/>
    <col min="2312" max="2312" width="5.5" style="81" customWidth="1"/>
    <col min="2313" max="2313" width="5.625" style="81" customWidth="1"/>
    <col min="2314" max="2314" width="11.125" style="81" customWidth="1"/>
    <col min="2315" max="2315" width="5.375" style="81" customWidth="1"/>
    <col min="2316" max="2316" width="5.875" style="81" customWidth="1"/>
    <col min="2317" max="2318" width="11" style="81" customWidth="1"/>
    <col min="2319" max="2319" width="3.375" style="81" customWidth="1"/>
    <col min="2320" max="2560" width="9" style="81"/>
    <col min="2561" max="2561" width="3.375" style="81" customWidth="1"/>
    <col min="2562" max="2563" width="11.125" style="81" customWidth="1"/>
    <col min="2564" max="2564" width="22.375" style="81" customWidth="1"/>
    <col min="2565" max="2567" width="11.125" style="81" customWidth="1"/>
    <col min="2568" max="2568" width="5.5" style="81" customWidth="1"/>
    <col min="2569" max="2569" width="5.625" style="81" customWidth="1"/>
    <col min="2570" max="2570" width="11.125" style="81" customWidth="1"/>
    <col min="2571" max="2571" width="5.375" style="81" customWidth="1"/>
    <col min="2572" max="2572" width="5.875" style="81" customWidth="1"/>
    <col min="2573" max="2574" width="11" style="81" customWidth="1"/>
    <col min="2575" max="2575" width="3.375" style="81" customWidth="1"/>
    <col min="2576" max="2816" width="9" style="81"/>
    <col min="2817" max="2817" width="3.375" style="81" customWidth="1"/>
    <col min="2818" max="2819" width="11.125" style="81" customWidth="1"/>
    <col min="2820" max="2820" width="22.375" style="81" customWidth="1"/>
    <col min="2821" max="2823" width="11.125" style="81" customWidth="1"/>
    <col min="2824" max="2824" width="5.5" style="81" customWidth="1"/>
    <col min="2825" max="2825" width="5.625" style="81" customWidth="1"/>
    <col min="2826" max="2826" width="11.125" style="81" customWidth="1"/>
    <col min="2827" max="2827" width="5.375" style="81" customWidth="1"/>
    <col min="2828" max="2828" width="5.875" style="81" customWidth="1"/>
    <col min="2829" max="2830" width="11" style="81" customWidth="1"/>
    <col min="2831" max="2831" width="3.375" style="81" customWidth="1"/>
    <col min="2832" max="3072" width="9" style="81"/>
    <col min="3073" max="3073" width="3.375" style="81" customWidth="1"/>
    <col min="3074" max="3075" width="11.125" style="81" customWidth="1"/>
    <col min="3076" max="3076" width="22.375" style="81" customWidth="1"/>
    <col min="3077" max="3079" width="11.125" style="81" customWidth="1"/>
    <col min="3080" max="3080" width="5.5" style="81" customWidth="1"/>
    <col min="3081" max="3081" width="5.625" style="81" customWidth="1"/>
    <col min="3082" max="3082" width="11.125" style="81" customWidth="1"/>
    <col min="3083" max="3083" width="5.375" style="81" customWidth="1"/>
    <col min="3084" max="3084" width="5.875" style="81" customWidth="1"/>
    <col min="3085" max="3086" width="11" style="81" customWidth="1"/>
    <col min="3087" max="3087" width="3.375" style="81" customWidth="1"/>
    <col min="3088" max="3328" width="9" style="81"/>
    <col min="3329" max="3329" width="3.375" style="81" customWidth="1"/>
    <col min="3330" max="3331" width="11.125" style="81" customWidth="1"/>
    <col min="3332" max="3332" width="22.375" style="81" customWidth="1"/>
    <col min="3333" max="3335" width="11.125" style="81" customWidth="1"/>
    <col min="3336" max="3336" width="5.5" style="81" customWidth="1"/>
    <col min="3337" max="3337" width="5.625" style="81" customWidth="1"/>
    <col min="3338" max="3338" width="11.125" style="81" customWidth="1"/>
    <col min="3339" max="3339" width="5.375" style="81" customWidth="1"/>
    <col min="3340" max="3340" width="5.875" style="81" customWidth="1"/>
    <col min="3341" max="3342" width="11" style="81" customWidth="1"/>
    <col min="3343" max="3343" width="3.375" style="81" customWidth="1"/>
    <col min="3344" max="3584" width="9" style="81"/>
    <col min="3585" max="3585" width="3.375" style="81" customWidth="1"/>
    <col min="3586" max="3587" width="11.125" style="81" customWidth="1"/>
    <col min="3588" max="3588" width="22.375" style="81" customWidth="1"/>
    <col min="3589" max="3591" width="11.125" style="81" customWidth="1"/>
    <col min="3592" max="3592" width="5.5" style="81" customWidth="1"/>
    <col min="3593" max="3593" width="5.625" style="81" customWidth="1"/>
    <col min="3594" max="3594" width="11.125" style="81" customWidth="1"/>
    <col min="3595" max="3595" width="5.375" style="81" customWidth="1"/>
    <col min="3596" max="3596" width="5.875" style="81" customWidth="1"/>
    <col min="3597" max="3598" width="11" style="81" customWidth="1"/>
    <col min="3599" max="3599" width="3.375" style="81" customWidth="1"/>
    <col min="3600" max="3840" width="9" style="81"/>
    <col min="3841" max="3841" width="3.375" style="81" customWidth="1"/>
    <col min="3842" max="3843" width="11.125" style="81" customWidth="1"/>
    <col min="3844" max="3844" width="22.375" style="81" customWidth="1"/>
    <col min="3845" max="3847" width="11.125" style="81" customWidth="1"/>
    <col min="3848" max="3848" width="5.5" style="81" customWidth="1"/>
    <col min="3849" max="3849" width="5.625" style="81" customWidth="1"/>
    <col min="3850" max="3850" width="11.125" style="81" customWidth="1"/>
    <col min="3851" max="3851" width="5.375" style="81" customWidth="1"/>
    <col min="3852" max="3852" width="5.875" style="81" customWidth="1"/>
    <col min="3853" max="3854" width="11" style="81" customWidth="1"/>
    <col min="3855" max="3855" width="3.375" style="81" customWidth="1"/>
    <col min="3856" max="4096" width="9" style="81"/>
    <col min="4097" max="4097" width="3.375" style="81" customWidth="1"/>
    <col min="4098" max="4099" width="11.125" style="81" customWidth="1"/>
    <col min="4100" max="4100" width="22.375" style="81" customWidth="1"/>
    <col min="4101" max="4103" width="11.125" style="81" customWidth="1"/>
    <col min="4104" max="4104" width="5.5" style="81" customWidth="1"/>
    <col min="4105" max="4105" width="5.625" style="81" customWidth="1"/>
    <col min="4106" max="4106" width="11.125" style="81" customWidth="1"/>
    <col min="4107" max="4107" width="5.375" style="81" customWidth="1"/>
    <col min="4108" max="4108" width="5.875" style="81" customWidth="1"/>
    <col min="4109" max="4110" width="11" style="81" customWidth="1"/>
    <col min="4111" max="4111" width="3.375" style="81" customWidth="1"/>
    <col min="4112" max="4352" width="9" style="81"/>
    <col min="4353" max="4353" width="3.375" style="81" customWidth="1"/>
    <col min="4354" max="4355" width="11.125" style="81" customWidth="1"/>
    <col min="4356" max="4356" width="22.375" style="81" customWidth="1"/>
    <col min="4357" max="4359" width="11.125" style="81" customWidth="1"/>
    <col min="4360" max="4360" width="5.5" style="81" customWidth="1"/>
    <col min="4361" max="4361" width="5.625" style="81" customWidth="1"/>
    <col min="4362" max="4362" width="11.125" style="81" customWidth="1"/>
    <col min="4363" max="4363" width="5.375" style="81" customWidth="1"/>
    <col min="4364" max="4364" width="5.875" style="81" customWidth="1"/>
    <col min="4365" max="4366" width="11" style="81" customWidth="1"/>
    <col min="4367" max="4367" width="3.375" style="81" customWidth="1"/>
    <col min="4368" max="4608" width="9" style="81"/>
    <col min="4609" max="4609" width="3.375" style="81" customWidth="1"/>
    <col min="4610" max="4611" width="11.125" style="81" customWidth="1"/>
    <col min="4612" max="4612" width="22.375" style="81" customWidth="1"/>
    <col min="4613" max="4615" width="11.125" style="81" customWidth="1"/>
    <col min="4616" max="4616" width="5.5" style="81" customWidth="1"/>
    <col min="4617" max="4617" width="5.625" style="81" customWidth="1"/>
    <col min="4618" max="4618" width="11.125" style="81" customWidth="1"/>
    <col min="4619" max="4619" width="5.375" style="81" customWidth="1"/>
    <col min="4620" max="4620" width="5.875" style="81" customWidth="1"/>
    <col min="4621" max="4622" width="11" style="81" customWidth="1"/>
    <col min="4623" max="4623" width="3.375" style="81" customWidth="1"/>
    <col min="4624" max="4864" width="9" style="81"/>
    <col min="4865" max="4865" width="3.375" style="81" customWidth="1"/>
    <col min="4866" max="4867" width="11.125" style="81" customWidth="1"/>
    <col min="4868" max="4868" width="22.375" style="81" customWidth="1"/>
    <col min="4869" max="4871" width="11.125" style="81" customWidth="1"/>
    <col min="4872" max="4872" width="5.5" style="81" customWidth="1"/>
    <col min="4873" max="4873" width="5.625" style="81" customWidth="1"/>
    <col min="4874" max="4874" width="11.125" style="81" customWidth="1"/>
    <col min="4875" max="4875" width="5.375" style="81" customWidth="1"/>
    <col min="4876" max="4876" width="5.875" style="81" customWidth="1"/>
    <col min="4877" max="4878" width="11" style="81" customWidth="1"/>
    <col min="4879" max="4879" width="3.375" style="81" customWidth="1"/>
    <col min="4880" max="5120" width="9" style="81"/>
    <col min="5121" max="5121" width="3.375" style="81" customWidth="1"/>
    <col min="5122" max="5123" width="11.125" style="81" customWidth="1"/>
    <col min="5124" max="5124" width="22.375" style="81" customWidth="1"/>
    <col min="5125" max="5127" width="11.125" style="81" customWidth="1"/>
    <col min="5128" max="5128" width="5.5" style="81" customWidth="1"/>
    <col min="5129" max="5129" width="5.625" style="81" customWidth="1"/>
    <col min="5130" max="5130" width="11.125" style="81" customWidth="1"/>
    <col min="5131" max="5131" width="5.375" style="81" customWidth="1"/>
    <col min="5132" max="5132" width="5.875" style="81" customWidth="1"/>
    <col min="5133" max="5134" width="11" style="81" customWidth="1"/>
    <col min="5135" max="5135" width="3.375" style="81" customWidth="1"/>
    <col min="5136" max="5376" width="9" style="81"/>
    <col min="5377" max="5377" width="3.375" style="81" customWidth="1"/>
    <col min="5378" max="5379" width="11.125" style="81" customWidth="1"/>
    <col min="5380" max="5380" width="22.375" style="81" customWidth="1"/>
    <col min="5381" max="5383" width="11.125" style="81" customWidth="1"/>
    <col min="5384" max="5384" width="5.5" style="81" customWidth="1"/>
    <col min="5385" max="5385" width="5.625" style="81" customWidth="1"/>
    <col min="5386" max="5386" width="11.125" style="81" customWidth="1"/>
    <col min="5387" max="5387" width="5.375" style="81" customWidth="1"/>
    <col min="5388" max="5388" width="5.875" style="81" customWidth="1"/>
    <col min="5389" max="5390" width="11" style="81" customWidth="1"/>
    <col min="5391" max="5391" width="3.375" style="81" customWidth="1"/>
    <col min="5392" max="5632" width="9" style="81"/>
    <col min="5633" max="5633" width="3.375" style="81" customWidth="1"/>
    <col min="5634" max="5635" width="11.125" style="81" customWidth="1"/>
    <col min="5636" max="5636" width="22.375" style="81" customWidth="1"/>
    <col min="5637" max="5639" width="11.125" style="81" customWidth="1"/>
    <col min="5640" max="5640" width="5.5" style="81" customWidth="1"/>
    <col min="5641" max="5641" width="5.625" style="81" customWidth="1"/>
    <col min="5642" max="5642" width="11.125" style="81" customWidth="1"/>
    <col min="5643" max="5643" width="5.375" style="81" customWidth="1"/>
    <col min="5644" max="5644" width="5.875" style="81" customWidth="1"/>
    <col min="5645" max="5646" width="11" style="81" customWidth="1"/>
    <col min="5647" max="5647" width="3.375" style="81" customWidth="1"/>
    <col min="5648" max="5888" width="9" style="81"/>
    <col min="5889" max="5889" width="3.375" style="81" customWidth="1"/>
    <col min="5890" max="5891" width="11.125" style="81" customWidth="1"/>
    <col min="5892" max="5892" width="22.375" style="81" customWidth="1"/>
    <col min="5893" max="5895" width="11.125" style="81" customWidth="1"/>
    <col min="5896" max="5896" width="5.5" style="81" customWidth="1"/>
    <col min="5897" max="5897" width="5.625" style="81" customWidth="1"/>
    <col min="5898" max="5898" width="11.125" style="81" customWidth="1"/>
    <col min="5899" max="5899" width="5.375" style="81" customWidth="1"/>
    <col min="5900" max="5900" width="5.875" style="81" customWidth="1"/>
    <col min="5901" max="5902" width="11" style="81" customWidth="1"/>
    <col min="5903" max="5903" width="3.375" style="81" customWidth="1"/>
    <col min="5904" max="6144" width="9" style="81"/>
    <col min="6145" max="6145" width="3.375" style="81" customWidth="1"/>
    <col min="6146" max="6147" width="11.125" style="81" customWidth="1"/>
    <col min="6148" max="6148" width="22.375" style="81" customWidth="1"/>
    <col min="6149" max="6151" width="11.125" style="81" customWidth="1"/>
    <col min="6152" max="6152" width="5.5" style="81" customWidth="1"/>
    <col min="6153" max="6153" width="5.625" style="81" customWidth="1"/>
    <col min="6154" max="6154" width="11.125" style="81" customWidth="1"/>
    <col min="6155" max="6155" width="5.375" style="81" customWidth="1"/>
    <col min="6156" max="6156" width="5.875" style="81" customWidth="1"/>
    <col min="6157" max="6158" width="11" style="81" customWidth="1"/>
    <col min="6159" max="6159" width="3.375" style="81" customWidth="1"/>
    <col min="6160" max="6400" width="9" style="81"/>
    <col min="6401" max="6401" width="3.375" style="81" customWidth="1"/>
    <col min="6402" max="6403" width="11.125" style="81" customWidth="1"/>
    <col min="6404" max="6404" width="22.375" style="81" customWidth="1"/>
    <col min="6405" max="6407" width="11.125" style="81" customWidth="1"/>
    <col min="6408" max="6408" width="5.5" style="81" customWidth="1"/>
    <col min="6409" max="6409" width="5.625" style="81" customWidth="1"/>
    <col min="6410" max="6410" width="11.125" style="81" customWidth="1"/>
    <col min="6411" max="6411" width="5.375" style="81" customWidth="1"/>
    <col min="6412" max="6412" width="5.875" style="81" customWidth="1"/>
    <col min="6413" max="6414" width="11" style="81" customWidth="1"/>
    <col min="6415" max="6415" width="3.375" style="81" customWidth="1"/>
    <col min="6416" max="6656" width="9" style="81"/>
    <col min="6657" max="6657" width="3.375" style="81" customWidth="1"/>
    <col min="6658" max="6659" width="11.125" style="81" customWidth="1"/>
    <col min="6660" max="6660" width="22.375" style="81" customWidth="1"/>
    <col min="6661" max="6663" width="11.125" style="81" customWidth="1"/>
    <col min="6664" max="6664" width="5.5" style="81" customWidth="1"/>
    <col min="6665" max="6665" width="5.625" style="81" customWidth="1"/>
    <col min="6666" max="6666" width="11.125" style="81" customWidth="1"/>
    <col min="6667" max="6667" width="5.375" style="81" customWidth="1"/>
    <col min="6668" max="6668" width="5.875" style="81" customWidth="1"/>
    <col min="6669" max="6670" width="11" style="81" customWidth="1"/>
    <col min="6671" max="6671" width="3.375" style="81" customWidth="1"/>
    <col min="6672" max="6912" width="9" style="81"/>
    <col min="6913" max="6913" width="3.375" style="81" customWidth="1"/>
    <col min="6914" max="6915" width="11.125" style="81" customWidth="1"/>
    <col min="6916" max="6916" width="22.375" style="81" customWidth="1"/>
    <col min="6917" max="6919" width="11.125" style="81" customWidth="1"/>
    <col min="6920" max="6920" width="5.5" style="81" customWidth="1"/>
    <col min="6921" max="6921" width="5.625" style="81" customWidth="1"/>
    <col min="6922" max="6922" width="11.125" style="81" customWidth="1"/>
    <col min="6923" max="6923" width="5.375" style="81" customWidth="1"/>
    <col min="6924" max="6924" width="5.875" style="81" customWidth="1"/>
    <col min="6925" max="6926" width="11" style="81" customWidth="1"/>
    <col min="6927" max="6927" width="3.375" style="81" customWidth="1"/>
    <col min="6928" max="7168" width="9" style="81"/>
    <col min="7169" max="7169" width="3.375" style="81" customWidth="1"/>
    <col min="7170" max="7171" width="11.125" style="81" customWidth="1"/>
    <col min="7172" max="7172" width="22.375" style="81" customWidth="1"/>
    <col min="7173" max="7175" width="11.125" style="81" customWidth="1"/>
    <col min="7176" max="7176" width="5.5" style="81" customWidth="1"/>
    <col min="7177" max="7177" width="5.625" style="81" customWidth="1"/>
    <col min="7178" max="7178" width="11.125" style="81" customWidth="1"/>
    <col min="7179" max="7179" width="5.375" style="81" customWidth="1"/>
    <col min="7180" max="7180" width="5.875" style="81" customWidth="1"/>
    <col min="7181" max="7182" width="11" style="81" customWidth="1"/>
    <col min="7183" max="7183" width="3.375" style="81" customWidth="1"/>
    <col min="7184" max="7424" width="9" style="81"/>
    <col min="7425" max="7425" width="3.375" style="81" customWidth="1"/>
    <col min="7426" max="7427" width="11.125" style="81" customWidth="1"/>
    <col min="7428" max="7428" width="22.375" style="81" customWidth="1"/>
    <col min="7429" max="7431" width="11.125" style="81" customWidth="1"/>
    <col min="7432" max="7432" width="5.5" style="81" customWidth="1"/>
    <col min="7433" max="7433" width="5.625" style="81" customWidth="1"/>
    <col min="7434" max="7434" width="11.125" style="81" customWidth="1"/>
    <col min="7435" max="7435" width="5.375" style="81" customWidth="1"/>
    <col min="7436" max="7436" width="5.875" style="81" customWidth="1"/>
    <col min="7437" max="7438" width="11" style="81" customWidth="1"/>
    <col min="7439" max="7439" width="3.375" style="81" customWidth="1"/>
    <col min="7440" max="7680" width="9" style="81"/>
    <col min="7681" max="7681" width="3.375" style="81" customWidth="1"/>
    <col min="7682" max="7683" width="11.125" style="81" customWidth="1"/>
    <col min="7684" max="7684" width="22.375" style="81" customWidth="1"/>
    <col min="7685" max="7687" width="11.125" style="81" customWidth="1"/>
    <col min="7688" max="7688" width="5.5" style="81" customWidth="1"/>
    <col min="7689" max="7689" width="5.625" style="81" customWidth="1"/>
    <col min="7690" max="7690" width="11.125" style="81" customWidth="1"/>
    <col min="7691" max="7691" width="5.375" style="81" customWidth="1"/>
    <col min="7692" max="7692" width="5.875" style="81" customWidth="1"/>
    <col min="7693" max="7694" width="11" style="81" customWidth="1"/>
    <col min="7695" max="7695" width="3.375" style="81" customWidth="1"/>
    <col min="7696" max="7936" width="9" style="81"/>
    <col min="7937" max="7937" width="3.375" style="81" customWidth="1"/>
    <col min="7938" max="7939" width="11.125" style="81" customWidth="1"/>
    <col min="7940" max="7940" width="22.375" style="81" customWidth="1"/>
    <col min="7941" max="7943" width="11.125" style="81" customWidth="1"/>
    <col min="7944" max="7944" width="5.5" style="81" customWidth="1"/>
    <col min="7945" max="7945" width="5.625" style="81" customWidth="1"/>
    <col min="7946" max="7946" width="11.125" style="81" customWidth="1"/>
    <col min="7947" max="7947" width="5.375" style="81" customWidth="1"/>
    <col min="7948" max="7948" width="5.875" style="81" customWidth="1"/>
    <col min="7949" max="7950" width="11" style="81" customWidth="1"/>
    <col min="7951" max="7951" width="3.375" style="81" customWidth="1"/>
    <col min="7952" max="8192" width="9" style="81"/>
    <col min="8193" max="8193" width="3.375" style="81" customWidth="1"/>
    <col min="8194" max="8195" width="11.125" style="81" customWidth="1"/>
    <col min="8196" max="8196" width="22.375" style="81" customWidth="1"/>
    <col min="8197" max="8199" width="11.125" style="81" customWidth="1"/>
    <col min="8200" max="8200" width="5.5" style="81" customWidth="1"/>
    <col min="8201" max="8201" width="5.625" style="81" customWidth="1"/>
    <col min="8202" max="8202" width="11.125" style="81" customWidth="1"/>
    <col min="8203" max="8203" width="5.375" style="81" customWidth="1"/>
    <col min="8204" max="8204" width="5.875" style="81" customWidth="1"/>
    <col min="8205" max="8206" width="11" style="81" customWidth="1"/>
    <col min="8207" max="8207" width="3.375" style="81" customWidth="1"/>
    <col min="8208" max="8448" width="9" style="81"/>
    <col min="8449" max="8449" width="3.375" style="81" customWidth="1"/>
    <col min="8450" max="8451" width="11.125" style="81" customWidth="1"/>
    <col min="8452" max="8452" width="22.375" style="81" customWidth="1"/>
    <col min="8453" max="8455" width="11.125" style="81" customWidth="1"/>
    <col min="8456" max="8456" width="5.5" style="81" customWidth="1"/>
    <col min="8457" max="8457" width="5.625" style="81" customWidth="1"/>
    <col min="8458" max="8458" width="11.125" style="81" customWidth="1"/>
    <col min="8459" max="8459" width="5.375" style="81" customWidth="1"/>
    <col min="8460" max="8460" width="5.875" style="81" customWidth="1"/>
    <col min="8461" max="8462" width="11" style="81" customWidth="1"/>
    <col min="8463" max="8463" width="3.375" style="81" customWidth="1"/>
    <col min="8464" max="8704" width="9" style="81"/>
    <col min="8705" max="8705" width="3.375" style="81" customWidth="1"/>
    <col min="8706" max="8707" width="11.125" style="81" customWidth="1"/>
    <col min="8708" max="8708" width="22.375" style="81" customWidth="1"/>
    <col min="8709" max="8711" width="11.125" style="81" customWidth="1"/>
    <col min="8712" max="8712" width="5.5" style="81" customWidth="1"/>
    <col min="8713" max="8713" width="5.625" style="81" customWidth="1"/>
    <col min="8714" max="8714" width="11.125" style="81" customWidth="1"/>
    <col min="8715" max="8715" width="5.375" style="81" customWidth="1"/>
    <col min="8716" max="8716" width="5.875" style="81" customWidth="1"/>
    <col min="8717" max="8718" width="11" style="81" customWidth="1"/>
    <col min="8719" max="8719" width="3.375" style="81" customWidth="1"/>
    <col min="8720" max="8960" width="9" style="81"/>
    <col min="8961" max="8961" width="3.375" style="81" customWidth="1"/>
    <col min="8962" max="8963" width="11.125" style="81" customWidth="1"/>
    <col min="8964" max="8964" width="22.375" style="81" customWidth="1"/>
    <col min="8965" max="8967" width="11.125" style="81" customWidth="1"/>
    <col min="8968" max="8968" width="5.5" style="81" customWidth="1"/>
    <col min="8969" max="8969" width="5.625" style="81" customWidth="1"/>
    <col min="8970" max="8970" width="11.125" style="81" customWidth="1"/>
    <col min="8971" max="8971" width="5.375" style="81" customWidth="1"/>
    <col min="8972" max="8972" width="5.875" style="81" customWidth="1"/>
    <col min="8973" max="8974" width="11" style="81" customWidth="1"/>
    <col min="8975" max="8975" width="3.375" style="81" customWidth="1"/>
    <col min="8976" max="9216" width="9" style="81"/>
    <col min="9217" max="9217" width="3.375" style="81" customWidth="1"/>
    <col min="9218" max="9219" width="11.125" style="81" customWidth="1"/>
    <col min="9220" max="9220" width="22.375" style="81" customWidth="1"/>
    <col min="9221" max="9223" width="11.125" style="81" customWidth="1"/>
    <col min="9224" max="9224" width="5.5" style="81" customWidth="1"/>
    <col min="9225" max="9225" width="5.625" style="81" customWidth="1"/>
    <col min="9226" max="9226" width="11.125" style="81" customWidth="1"/>
    <col min="9227" max="9227" width="5.375" style="81" customWidth="1"/>
    <col min="9228" max="9228" width="5.875" style="81" customWidth="1"/>
    <col min="9229" max="9230" width="11" style="81" customWidth="1"/>
    <col min="9231" max="9231" width="3.375" style="81" customWidth="1"/>
    <col min="9232" max="9472" width="9" style="81"/>
    <col min="9473" max="9473" width="3.375" style="81" customWidth="1"/>
    <col min="9474" max="9475" width="11.125" style="81" customWidth="1"/>
    <col min="9476" max="9476" width="22.375" style="81" customWidth="1"/>
    <col min="9477" max="9479" width="11.125" style="81" customWidth="1"/>
    <col min="9480" max="9480" width="5.5" style="81" customWidth="1"/>
    <col min="9481" max="9481" width="5.625" style="81" customWidth="1"/>
    <col min="9482" max="9482" width="11.125" style="81" customWidth="1"/>
    <col min="9483" max="9483" width="5.375" style="81" customWidth="1"/>
    <col min="9484" max="9484" width="5.875" style="81" customWidth="1"/>
    <col min="9485" max="9486" width="11" style="81" customWidth="1"/>
    <col min="9487" max="9487" width="3.375" style="81" customWidth="1"/>
    <col min="9488" max="9728" width="9" style="81"/>
    <col min="9729" max="9729" width="3.375" style="81" customWidth="1"/>
    <col min="9730" max="9731" width="11.125" style="81" customWidth="1"/>
    <col min="9732" max="9732" width="22.375" style="81" customWidth="1"/>
    <col min="9733" max="9735" width="11.125" style="81" customWidth="1"/>
    <col min="9736" max="9736" width="5.5" style="81" customWidth="1"/>
    <col min="9737" max="9737" width="5.625" style="81" customWidth="1"/>
    <col min="9738" max="9738" width="11.125" style="81" customWidth="1"/>
    <col min="9739" max="9739" width="5.375" style="81" customWidth="1"/>
    <col min="9740" max="9740" width="5.875" style="81" customWidth="1"/>
    <col min="9741" max="9742" width="11" style="81" customWidth="1"/>
    <col min="9743" max="9743" width="3.375" style="81" customWidth="1"/>
    <col min="9744" max="9984" width="9" style="81"/>
    <col min="9985" max="9985" width="3.375" style="81" customWidth="1"/>
    <col min="9986" max="9987" width="11.125" style="81" customWidth="1"/>
    <col min="9988" max="9988" width="22.375" style="81" customWidth="1"/>
    <col min="9989" max="9991" width="11.125" style="81" customWidth="1"/>
    <col min="9992" max="9992" width="5.5" style="81" customWidth="1"/>
    <col min="9993" max="9993" width="5.625" style="81" customWidth="1"/>
    <col min="9994" max="9994" width="11.125" style="81" customWidth="1"/>
    <col min="9995" max="9995" width="5.375" style="81" customWidth="1"/>
    <col min="9996" max="9996" width="5.875" style="81" customWidth="1"/>
    <col min="9997" max="9998" width="11" style="81" customWidth="1"/>
    <col min="9999" max="9999" width="3.375" style="81" customWidth="1"/>
    <col min="10000" max="10240" width="9" style="81"/>
    <col min="10241" max="10241" width="3.375" style="81" customWidth="1"/>
    <col min="10242" max="10243" width="11.125" style="81" customWidth="1"/>
    <col min="10244" max="10244" width="22.375" style="81" customWidth="1"/>
    <col min="10245" max="10247" width="11.125" style="81" customWidth="1"/>
    <col min="10248" max="10248" width="5.5" style="81" customWidth="1"/>
    <col min="10249" max="10249" width="5.625" style="81" customWidth="1"/>
    <col min="10250" max="10250" width="11.125" style="81" customWidth="1"/>
    <col min="10251" max="10251" width="5.375" style="81" customWidth="1"/>
    <col min="10252" max="10252" width="5.875" style="81" customWidth="1"/>
    <col min="10253" max="10254" width="11" style="81" customWidth="1"/>
    <col min="10255" max="10255" width="3.375" style="81" customWidth="1"/>
    <col min="10256" max="10496" width="9" style="81"/>
    <col min="10497" max="10497" width="3.375" style="81" customWidth="1"/>
    <col min="10498" max="10499" width="11.125" style="81" customWidth="1"/>
    <col min="10500" max="10500" width="22.375" style="81" customWidth="1"/>
    <col min="10501" max="10503" width="11.125" style="81" customWidth="1"/>
    <col min="10504" max="10504" width="5.5" style="81" customWidth="1"/>
    <col min="10505" max="10505" width="5.625" style="81" customWidth="1"/>
    <col min="10506" max="10506" width="11.125" style="81" customWidth="1"/>
    <col min="10507" max="10507" width="5.375" style="81" customWidth="1"/>
    <col min="10508" max="10508" width="5.875" style="81" customWidth="1"/>
    <col min="10509" max="10510" width="11" style="81" customWidth="1"/>
    <col min="10511" max="10511" width="3.375" style="81" customWidth="1"/>
    <col min="10512" max="10752" width="9" style="81"/>
    <col min="10753" max="10753" width="3.375" style="81" customWidth="1"/>
    <col min="10754" max="10755" width="11.125" style="81" customWidth="1"/>
    <col min="10756" max="10756" width="22.375" style="81" customWidth="1"/>
    <col min="10757" max="10759" width="11.125" style="81" customWidth="1"/>
    <col min="10760" max="10760" width="5.5" style="81" customWidth="1"/>
    <col min="10761" max="10761" width="5.625" style="81" customWidth="1"/>
    <col min="10762" max="10762" width="11.125" style="81" customWidth="1"/>
    <col min="10763" max="10763" width="5.375" style="81" customWidth="1"/>
    <col min="10764" max="10764" width="5.875" style="81" customWidth="1"/>
    <col min="10765" max="10766" width="11" style="81" customWidth="1"/>
    <col min="10767" max="10767" width="3.375" style="81" customWidth="1"/>
    <col min="10768" max="11008" width="9" style="81"/>
    <col min="11009" max="11009" width="3.375" style="81" customWidth="1"/>
    <col min="11010" max="11011" width="11.125" style="81" customWidth="1"/>
    <col min="11012" max="11012" width="22.375" style="81" customWidth="1"/>
    <col min="11013" max="11015" width="11.125" style="81" customWidth="1"/>
    <col min="11016" max="11016" width="5.5" style="81" customWidth="1"/>
    <col min="11017" max="11017" width="5.625" style="81" customWidth="1"/>
    <col min="11018" max="11018" width="11.125" style="81" customWidth="1"/>
    <col min="11019" max="11019" width="5.375" style="81" customWidth="1"/>
    <col min="11020" max="11020" width="5.875" style="81" customWidth="1"/>
    <col min="11021" max="11022" width="11" style="81" customWidth="1"/>
    <col min="11023" max="11023" width="3.375" style="81" customWidth="1"/>
    <col min="11024" max="11264" width="9" style="81"/>
    <col min="11265" max="11265" width="3.375" style="81" customWidth="1"/>
    <col min="11266" max="11267" width="11.125" style="81" customWidth="1"/>
    <col min="11268" max="11268" width="22.375" style="81" customWidth="1"/>
    <col min="11269" max="11271" width="11.125" style="81" customWidth="1"/>
    <col min="11272" max="11272" width="5.5" style="81" customWidth="1"/>
    <col min="11273" max="11273" width="5.625" style="81" customWidth="1"/>
    <col min="11274" max="11274" width="11.125" style="81" customWidth="1"/>
    <col min="11275" max="11275" width="5.375" style="81" customWidth="1"/>
    <col min="11276" max="11276" width="5.875" style="81" customWidth="1"/>
    <col min="11277" max="11278" width="11" style="81" customWidth="1"/>
    <col min="11279" max="11279" width="3.375" style="81" customWidth="1"/>
    <col min="11280" max="11520" width="9" style="81"/>
    <col min="11521" max="11521" width="3.375" style="81" customWidth="1"/>
    <col min="11522" max="11523" width="11.125" style="81" customWidth="1"/>
    <col min="11524" max="11524" width="22.375" style="81" customWidth="1"/>
    <col min="11525" max="11527" width="11.125" style="81" customWidth="1"/>
    <col min="11528" max="11528" width="5.5" style="81" customWidth="1"/>
    <col min="11529" max="11529" width="5.625" style="81" customWidth="1"/>
    <col min="11530" max="11530" width="11.125" style="81" customWidth="1"/>
    <col min="11531" max="11531" width="5.375" style="81" customWidth="1"/>
    <col min="11532" max="11532" width="5.875" style="81" customWidth="1"/>
    <col min="11533" max="11534" width="11" style="81" customWidth="1"/>
    <col min="11535" max="11535" width="3.375" style="81" customWidth="1"/>
    <col min="11536" max="11776" width="9" style="81"/>
    <col min="11777" max="11777" width="3.375" style="81" customWidth="1"/>
    <col min="11778" max="11779" width="11.125" style="81" customWidth="1"/>
    <col min="11780" max="11780" width="22.375" style="81" customWidth="1"/>
    <col min="11781" max="11783" width="11.125" style="81" customWidth="1"/>
    <col min="11784" max="11784" width="5.5" style="81" customWidth="1"/>
    <col min="11785" max="11785" width="5.625" style="81" customWidth="1"/>
    <col min="11786" max="11786" width="11.125" style="81" customWidth="1"/>
    <col min="11787" max="11787" width="5.375" style="81" customWidth="1"/>
    <col min="11788" max="11788" width="5.875" style="81" customWidth="1"/>
    <col min="11789" max="11790" width="11" style="81" customWidth="1"/>
    <col min="11791" max="11791" width="3.375" style="81" customWidth="1"/>
    <col min="11792" max="12032" width="9" style="81"/>
    <col min="12033" max="12033" width="3.375" style="81" customWidth="1"/>
    <col min="12034" max="12035" width="11.125" style="81" customWidth="1"/>
    <col min="12036" max="12036" width="22.375" style="81" customWidth="1"/>
    <col min="12037" max="12039" width="11.125" style="81" customWidth="1"/>
    <col min="12040" max="12040" width="5.5" style="81" customWidth="1"/>
    <col min="12041" max="12041" width="5.625" style="81" customWidth="1"/>
    <col min="12042" max="12042" width="11.125" style="81" customWidth="1"/>
    <col min="12043" max="12043" width="5.375" style="81" customWidth="1"/>
    <col min="12044" max="12044" width="5.875" style="81" customWidth="1"/>
    <col min="12045" max="12046" width="11" style="81" customWidth="1"/>
    <col min="12047" max="12047" width="3.375" style="81" customWidth="1"/>
    <col min="12048" max="12288" width="9" style="81"/>
    <col min="12289" max="12289" width="3.375" style="81" customWidth="1"/>
    <col min="12290" max="12291" width="11.125" style="81" customWidth="1"/>
    <col min="12292" max="12292" width="22.375" style="81" customWidth="1"/>
    <col min="12293" max="12295" width="11.125" style="81" customWidth="1"/>
    <col min="12296" max="12296" width="5.5" style="81" customWidth="1"/>
    <col min="12297" max="12297" width="5.625" style="81" customWidth="1"/>
    <col min="12298" max="12298" width="11.125" style="81" customWidth="1"/>
    <col min="12299" max="12299" width="5.375" style="81" customWidth="1"/>
    <col min="12300" max="12300" width="5.875" style="81" customWidth="1"/>
    <col min="12301" max="12302" width="11" style="81" customWidth="1"/>
    <col min="12303" max="12303" width="3.375" style="81" customWidth="1"/>
    <col min="12304" max="12544" width="9" style="81"/>
    <col min="12545" max="12545" width="3.375" style="81" customWidth="1"/>
    <col min="12546" max="12547" width="11.125" style="81" customWidth="1"/>
    <col min="12548" max="12548" width="22.375" style="81" customWidth="1"/>
    <col min="12549" max="12551" width="11.125" style="81" customWidth="1"/>
    <col min="12552" max="12552" width="5.5" style="81" customWidth="1"/>
    <col min="12553" max="12553" width="5.625" style="81" customWidth="1"/>
    <col min="12554" max="12554" width="11.125" style="81" customWidth="1"/>
    <col min="12555" max="12555" width="5.375" style="81" customWidth="1"/>
    <col min="12556" max="12556" width="5.875" style="81" customWidth="1"/>
    <col min="12557" max="12558" width="11" style="81" customWidth="1"/>
    <col min="12559" max="12559" width="3.375" style="81" customWidth="1"/>
    <col min="12560" max="12800" width="9" style="81"/>
    <col min="12801" max="12801" width="3.375" style="81" customWidth="1"/>
    <col min="12802" max="12803" width="11.125" style="81" customWidth="1"/>
    <col min="12804" max="12804" width="22.375" style="81" customWidth="1"/>
    <col min="12805" max="12807" width="11.125" style="81" customWidth="1"/>
    <col min="12808" max="12808" width="5.5" style="81" customWidth="1"/>
    <col min="12809" max="12809" width="5.625" style="81" customWidth="1"/>
    <col min="12810" max="12810" width="11.125" style="81" customWidth="1"/>
    <col min="12811" max="12811" width="5.375" style="81" customWidth="1"/>
    <col min="12812" max="12812" width="5.875" style="81" customWidth="1"/>
    <col min="12813" max="12814" width="11" style="81" customWidth="1"/>
    <col min="12815" max="12815" width="3.375" style="81" customWidth="1"/>
    <col min="12816" max="13056" width="9" style="81"/>
    <col min="13057" max="13057" width="3.375" style="81" customWidth="1"/>
    <col min="13058" max="13059" width="11.125" style="81" customWidth="1"/>
    <col min="13060" max="13060" width="22.375" style="81" customWidth="1"/>
    <col min="13061" max="13063" width="11.125" style="81" customWidth="1"/>
    <col min="13064" max="13064" width="5.5" style="81" customWidth="1"/>
    <col min="13065" max="13065" width="5.625" style="81" customWidth="1"/>
    <col min="13066" max="13066" width="11.125" style="81" customWidth="1"/>
    <col min="13067" max="13067" width="5.375" style="81" customWidth="1"/>
    <col min="13068" max="13068" width="5.875" style="81" customWidth="1"/>
    <col min="13069" max="13070" width="11" style="81" customWidth="1"/>
    <col min="13071" max="13071" width="3.375" style="81" customWidth="1"/>
    <col min="13072" max="13312" width="9" style="81"/>
    <col min="13313" max="13313" width="3.375" style="81" customWidth="1"/>
    <col min="13314" max="13315" width="11.125" style="81" customWidth="1"/>
    <col min="13316" max="13316" width="22.375" style="81" customWidth="1"/>
    <col min="13317" max="13319" width="11.125" style="81" customWidth="1"/>
    <col min="13320" max="13320" width="5.5" style="81" customWidth="1"/>
    <col min="13321" max="13321" width="5.625" style="81" customWidth="1"/>
    <col min="13322" max="13322" width="11.125" style="81" customWidth="1"/>
    <col min="13323" max="13323" width="5.375" style="81" customWidth="1"/>
    <col min="13324" max="13324" width="5.875" style="81" customWidth="1"/>
    <col min="13325" max="13326" width="11" style="81" customWidth="1"/>
    <col min="13327" max="13327" width="3.375" style="81" customWidth="1"/>
    <col min="13328" max="13568" width="9" style="81"/>
    <col min="13569" max="13569" width="3.375" style="81" customWidth="1"/>
    <col min="13570" max="13571" width="11.125" style="81" customWidth="1"/>
    <col min="13572" max="13572" width="22.375" style="81" customWidth="1"/>
    <col min="13573" max="13575" width="11.125" style="81" customWidth="1"/>
    <col min="13576" max="13576" width="5.5" style="81" customWidth="1"/>
    <col min="13577" max="13577" width="5.625" style="81" customWidth="1"/>
    <col min="13578" max="13578" width="11.125" style="81" customWidth="1"/>
    <col min="13579" max="13579" width="5.375" style="81" customWidth="1"/>
    <col min="13580" max="13580" width="5.875" style="81" customWidth="1"/>
    <col min="13581" max="13582" width="11" style="81" customWidth="1"/>
    <col min="13583" max="13583" width="3.375" style="81" customWidth="1"/>
    <col min="13584" max="13824" width="9" style="81"/>
    <col min="13825" max="13825" width="3.375" style="81" customWidth="1"/>
    <col min="13826" max="13827" width="11.125" style="81" customWidth="1"/>
    <col min="13828" max="13828" width="22.375" style="81" customWidth="1"/>
    <col min="13829" max="13831" width="11.125" style="81" customWidth="1"/>
    <col min="13832" max="13832" width="5.5" style="81" customWidth="1"/>
    <col min="13833" max="13833" width="5.625" style="81" customWidth="1"/>
    <col min="13834" max="13834" width="11.125" style="81" customWidth="1"/>
    <col min="13835" max="13835" width="5.375" style="81" customWidth="1"/>
    <col min="13836" max="13836" width="5.875" style="81" customWidth="1"/>
    <col min="13837" max="13838" width="11" style="81" customWidth="1"/>
    <col min="13839" max="13839" width="3.375" style="81" customWidth="1"/>
    <col min="13840" max="14080" width="9" style="81"/>
    <col min="14081" max="14081" width="3.375" style="81" customWidth="1"/>
    <col min="14082" max="14083" width="11.125" style="81" customWidth="1"/>
    <col min="14084" max="14084" width="22.375" style="81" customWidth="1"/>
    <col min="14085" max="14087" width="11.125" style="81" customWidth="1"/>
    <col min="14088" max="14088" width="5.5" style="81" customWidth="1"/>
    <col min="14089" max="14089" width="5.625" style="81" customWidth="1"/>
    <col min="14090" max="14090" width="11.125" style="81" customWidth="1"/>
    <col min="14091" max="14091" width="5.375" style="81" customWidth="1"/>
    <col min="14092" max="14092" width="5.875" style="81" customWidth="1"/>
    <col min="14093" max="14094" width="11" style="81" customWidth="1"/>
    <col min="14095" max="14095" width="3.375" style="81" customWidth="1"/>
    <col min="14096" max="14336" width="9" style="81"/>
    <col min="14337" max="14337" width="3.375" style="81" customWidth="1"/>
    <col min="14338" max="14339" width="11.125" style="81" customWidth="1"/>
    <col min="14340" max="14340" width="22.375" style="81" customWidth="1"/>
    <col min="14341" max="14343" width="11.125" style="81" customWidth="1"/>
    <col min="14344" max="14344" width="5.5" style="81" customWidth="1"/>
    <col min="14345" max="14345" width="5.625" style="81" customWidth="1"/>
    <col min="14346" max="14346" width="11.125" style="81" customWidth="1"/>
    <col min="14347" max="14347" width="5.375" style="81" customWidth="1"/>
    <col min="14348" max="14348" width="5.875" style="81" customWidth="1"/>
    <col min="14349" max="14350" width="11" style="81" customWidth="1"/>
    <col min="14351" max="14351" width="3.375" style="81" customWidth="1"/>
    <col min="14352" max="14592" width="9" style="81"/>
    <col min="14593" max="14593" width="3.375" style="81" customWidth="1"/>
    <col min="14594" max="14595" width="11.125" style="81" customWidth="1"/>
    <col min="14596" max="14596" width="22.375" style="81" customWidth="1"/>
    <col min="14597" max="14599" width="11.125" style="81" customWidth="1"/>
    <col min="14600" max="14600" width="5.5" style="81" customWidth="1"/>
    <col min="14601" max="14601" width="5.625" style="81" customWidth="1"/>
    <col min="14602" max="14602" width="11.125" style="81" customWidth="1"/>
    <col min="14603" max="14603" width="5.375" style="81" customWidth="1"/>
    <col min="14604" max="14604" width="5.875" style="81" customWidth="1"/>
    <col min="14605" max="14606" width="11" style="81" customWidth="1"/>
    <col min="14607" max="14607" width="3.375" style="81" customWidth="1"/>
    <col min="14608" max="14848" width="9" style="81"/>
    <col min="14849" max="14849" width="3.375" style="81" customWidth="1"/>
    <col min="14850" max="14851" width="11.125" style="81" customWidth="1"/>
    <col min="14852" max="14852" width="22.375" style="81" customWidth="1"/>
    <col min="14853" max="14855" width="11.125" style="81" customWidth="1"/>
    <col min="14856" max="14856" width="5.5" style="81" customWidth="1"/>
    <col min="14857" max="14857" width="5.625" style="81" customWidth="1"/>
    <col min="14858" max="14858" width="11.125" style="81" customWidth="1"/>
    <col min="14859" max="14859" width="5.375" style="81" customWidth="1"/>
    <col min="14860" max="14860" width="5.875" style="81" customWidth="1"/>
    <col min="14861" max="14862" width="11" style="81" customWidth="1"/>
    <col min="14863" max="14863" width="3.375" style="81" customWidth="1"/>
    <col min="14864" max="15104" width="9" style="81"/>
    <col min="15105" max="15105" width="3.375" style="81" customWidth="1"/>
    <col min="15106" max="15107" width="11.125" style="81" customWidth="1"/>
    <col min="15108" max="15108" width="22.375" style="81" customWidth="1"/>
    <col min="15109" max="15111" width="11.125" style="81" customWidth="1"/>
    <col min="15112" max="15112" width="5.5" style="81" customWidth="1"/>
    <col min="15113" max="15113" width="5.625" style="81" customWidth="1"/>
    <col min="15114" max="15114" width="11.125" style="81" customWidth="1"/>
    <col min="15115" max="15115" width="5.375" style="81" customWidth="1"/>
    <col min="15116" max="15116" width="5.875" style="81" customWidth="1"/>
    <col min="15117" max="15118" width="11" style="81" customWidth="1"/>
    <col min="15119" max="15119" width="3.375" style="81" customWidth="1"/>
    <col min="15120" max="15360" width="9" style="81"/>
    <col min="15361" max="15361" width="3.375" style="81" customWidth="1"/>
    <col min="15362" max="15363" width="11.125" style="81" customWidth="1"/>
    <col min="15364" max="15364" width="22.375" style="81" customWidth="1"/>
    <col min="15365" max="15367" width="11.125" style="81" customWidth="1"/>
    <col min="15368" max="15368" width="5.5" style="81" customWidth="1"/>
    <col min="15369" max="15369" width="5.625" style="81" customWidth="1"/>
    <col min="15370" max="15370" width="11.125" style="81" customWidth="1"/>
    <col min="15371" max="15371" width="5.375" style="81" customWidth="1"/>
    <col min="15372" max="15372" width="5.875" style="81" customWidth="1"/>
    <col min="15373" max="15374" width="11" style="81" customWidth="1"/>
    <col min="15375" max="15375" width="3.375" style="81" customWidth="1"/>
    <col min="15376" max="15616" width="9" style="81"/>
    <col min="15617" max="15617" width="3.375" style="81" customWidth="1"/>
    <col min="15618" max="15619" width="11.125" style="81" customWidth="1"/>
    <col min="15620" max="15620" width="22.375" style="81" customWidth="1"/>
    <col min="15621" max="15623" width="11.125" style="81" customWidth="1"/>
    <col min="15624" max="15624" width="5.5" style="81" customWidth="1"/>
    <col min="15625" max="15625" width="5.625" style="81" customWidth="1"/>
    <col min="15626" max="15626" width="11.125" style="81" customWidth="1"/>
    <col min="15627" max="15627" width="5.375" style="81" customWidth="1"/>
    <col min="15628" max="15628" width="5.875" style="81" customWidth="1"/>
    <col min="15629" max="15630" width="11" style="81" customWidth="1"/>
    <col min="15631" max="15631" width="3.375" style="81" customWidth="1"/>
    <col min="15632" max="15872" width="9" style="81"/>
    <col min="15873" max="15873" width="3.375" style="81" customWidth="1"/>
    <col min="15874" max="15875" width="11.125" style="81" customWidth="1"/>
    <col min="15876" max="15876" width="22.375" style="81" customWidth="1"/>
    <col min="15877" max="15879" width="11.125" style="81" customWidth="1"/>
    <col min="15880" max="15880" width="5.5" style="81" customWidth="1"/>
    <col min="15881" max="15881" width="5.625" style="81" customWidth="1"/>
    <col min="15882" max="15882" width="11.125" style="81" customWidth="1"/>
    <col min="15883" max="15883" width="5.375" style="81" customWidth="1"/>
    <col min="15884" max="15884" width="5.875" style="81" customWidth="1"/>
    <col min="15885" max="15886" width="11" style="81" customWidth="1"/>
    <col min="15887" max="15887" width="3.375" style="81" customWidth="1"/>
    <col min="15888" max="16128" width="9" style="81"/>
    <col min="16129" max="16129" width="3.375" style="81" customWidth="1"/>
    <col min="16130" max="16131" width="11.125" style="81" customWidth="1"/>
    <col min="16132" max="16132" width="22.375" style="81" customWidth="1"/>
    <col min="16133" max="16135" width="11.125" style="81" customWidth="1"/>
    <col min="16136" max="16136" width="5.5" style="81" customWidth="1"/>
    <col min="16137" max="16137" width="5.625" style="81" customWidth="1"/>
    <col min="16138" max="16138" width="11.125" style="81" customWidth="1"/>
    <col min="16139" max="16139" width="5.375" style="81" customWidth="1"/>
    <col min="16140" max="16140" width="5.875" style="81" customWidth="1"/>
    <col min="16141" max="16142" width="11" style="81" customWidth="1"/>
    <col min="16143" max="16143" width="3.375" style="81" customWidth="1"/>
    <col min="16144" max="16384" width="9" style="81"/>
  </cols>
  <sheetData>
    <row r="1" spans="1:15" ht="20.100000000000001" customHeight="1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1:15" ht="20.100000000000001" customHeight="1">
      <c r="A2" s="80"/>
      <c r="B2" s="80"/>
      <c r="C2" s="80"/>
      <c r="D2" s="80"/>
      <c r="E2" s="82"/>
      <c r="F2" s="82"/>
      <c r="G2" s="82"/>
      <c r="H2" s="83"/>
      <c r="I2" s="83"/>
      <c r="J2" s="84"/>
      <c r="K2" s="83"/>
      <c r="L2" s="83"/>
      <c r="M2" s="82"/>
      <c r="N2" s="85"/>
      <c r="O2" s="80"/>
    </row>
    <row r="3" spans="1:15" ht="50.1" customHeight="1">
      <c r="A3" s="80"/>
      <c r="B3" s="80"/>
      <c r="C3" s="80"/>
      <c r="D3" s="80"/>
      <c r="E3" s="86"/>
      <c r="F3" s="87"/>
      <c r="G3" s="87"/>
      <c r="H3" s="88"/>
      <c r="I3" s="88"/>
      <c r="J3" s="89"/>
      <c r="K3" s="88"/>
      <c r="L3" s="88"/>
      <c r="M3" s="89"/>
      <c r="N3" s="89"/>
      <c r="O3" s="80"/>
    </row>
    <row r="4" spans="1:15" ht="18.95" customHeight="1">
      <c r="A4" s="80"/>
      <c r="B4" s="90" t="s">
        <v>0</v>
      </c>
      <c r="C4" s="91" t="s">
        <v>469</v>
      </c>
      <c r="D4" s="92"/>
      <c r="E4" s="93" t="s">
        <v>1</v>
      </c>
      <c r="F4" s="94"/>
      <c r="G4" s="95"/>
      <c r="H4" s="95"/>
      <c r="I4" s="95"/>
      <c r="J4" s="95"/>
      <c r="K4" s="95"/>
      <c r="L4" s="95"/>
      <c r="M4" s="95"/>
      <c r="N4" s="96"/>
      <c r="O4" s="80"/>
    </row>
    <row r="5" spans="1:15" ht="18.95" customHeight="1">
      <c r="A5" s="80"/>
      <c r="B5" s="90"/>
      <c r="C5" s="97"/>
      <c r="D5" s="98"/>
      <c r="E5" s="99"/>
      <c r="F5" s="100"/>
      <c r="G5" s="101"/>
      <c r="H5" s="101"/>
      <c r="I5" s="101"/>
      <c r="J5" s="101"/>
      <c r="K5" s="101"/>
      <c r="L5" s="101"/>
      <c r="M5" s="101"/>
      <c r="N5" s="102"/>
      <c r="O5" s="80"/>
    </row>
    <row r="6" spans="1:15" ht="36" customHeight="1">
      <c r="A6" s="80"/>
      <c r="B6" s="103" t="s">
        <v>2</v>
      </c>
      <c r="C6" s="104"/>
      <c r="D6" s="105"/>
      <c r="E6" s="106" t="s">
        <v>3</v>
      </c>
      <c r="F6" s="107" t="s">
        <v>470</v>
      </c>
      <c r="G6" s="108"/>
      <c r="H6" s="108"/>
      <c r="I6" s="108"/>
      <c r="J6" s="108"/>
      <c r="K6" s="108"/>
      <c r="L6" s="108"/>
      <c r="M6" s="108"/>
      <c r="N6" s="109"/>
      <c r="O6" s="80"/>
    </row>
    <row r="7" spans="1:15" ht="36" customHeight="1">
      <c r="A7" s="80"/>
      <c r="B7" s="103" t="s">
        <v>4</v>
      </c>
      <c r="C7" s="110" t="s">
        <v>471</v>
      </c>
      <c r="D7" s="110"/>
      <c r="E7" s="106" t="s">
        <v>5</v>
      </c>
      <c r="F7" s="111" t="s">
        <v>472</v>
      </c>
      <c r="G7" s="112"/>
      <c r="H7" s="112"/>
      <c r="I7" s="112"/>
      <c r="J7" s="112"/>
      <c r="K7" s="112"/>
      <c r="L7" s="112"/>
      <c r="M7" s="112"/>
      <c r="N7" s="113"/>
      <c r="O7" s="80"/>
    </row>
    <row r="8" spans="1:15" ht="12.95" customHeight="1">
      <c r="A8" s="80"/>
      <c r="B8" s="114" t="s">
        <v>6</v>
      </c>
      <c r="C8" s="115"/>
      <c r="D8" s="115"/>
      <c r="E8" s="115"/>
      <c r="F8" s="115"/>
      <c r="G8" s="115"/>
      <c r="H8" s="115"/>
      <c r="I8" s="116" t="s">
        <v>7</v>
      </c>
      <c r="J8" s="116"/>
      <c r="K8" s="116"/>
      <c r="L8" s="117" t="s">
        <v>473</v>
      </c>
      <c r="M8" s="117"/>
      <c r="N8" s="117"/>
      <c r="O8" s="80"/>
    </row>
    <row r="9" spans="1:15" ht="12.95" customHeight="1">
      <c r="A9" s="80"/>
      <c r="B9" s="114"/>
      <c r="C9" s="118" t="s">
        <v>474</v>
      </c>
      <c r="D9" s="118"/>
      <c r="E9" s="118"/>
      <c r="F9" s="118"/>
      <c r="G9" s="118"/>
      <c r="H9" s="118"/>
      <c r="I9" s="116"/>
      <c r="J9" s="116"/>
      <c r="K9" s="116"/>
      <c r="L9" s="117"/>
      <c r="M9" s="117"/>
      <c r="N9" s="117"/>
      <c r="O9" s="80"/>
    </row>
    <row r="10" spans="1:15" ht="12.95" customHeight="1">
      <c r="A10" s="80"/>
      <c r="B10" s="114"/>
      <c r="C10" s="119"/>
      <c r="D10" s="119"/>
      <c r="E10" s="119"/>
      <c r="F10" s="119"/>
      <c r="G10" s="119"/>
      <c r="H10" s="119"/>
      <c r="I10" s="116"/>
      <c r="J10" s="116"/>
      <c r="K10" s="116"/>
      <c r="L10" s="117"/>
      <c r="M10" s="117"/>
      <c r="N10" s="117"/>
      <c r="O10" s="80"/>
    </row>
    <row r="11" spans="1:15" ht="12.95" customHeight="1">
      <c r="A11" s="80"/>
      <c r="B11" s="114"/>
      <c r="C11" s="120" t="s">
        <v>475</v>
      </c>
      <c r="D11" s="120"/>
      <c r="E11" s="120"/>
      <c r="F11" s="120"/>
      <c r="G11" s="120"/>
      <c r="H11" s="120"/>
      <c r="I11" s="116" t="s">
        <v>8</v>
      </c>
      <c r="J11" s="116"/>
      <c r="K11" s="116"/>
      <c r="L11" s="121" t="s">
        <v>9</v>
      </c>
      <c r="M11" s="121"/>
      <c r="N11" s="121"/>
      <c r="O11" s="80"/>
    </row>
    <row r="12" spans="1:15" ht="12.95" customHeight="1">
      <c r="A12" s="80"/>
      <c r="B12" s="114"/>
      <c r="C12" s="119"/>
      <c r="D12" s="119"/>
      <c r="E12" s="119"/>
      <c r="F12" s="119"/>
      <c r="G12" s="119"/>
      <c r="H12" s="119"/>
      <c r="I12" s="116"/>
      <c r="J12" s="116"/>
      <c r="K12" s="116"/>
      <c r="L12" s="121"/>
      <c r="M12" s="121"/>
      <c r="N12" s="121"/>
      <c r="O12" s="80"/>
    </row>
    <row r="13" spans="1:15" ht="12.95" customHeight="1">
      <c r="A13" s="80"/>
      <c r="B13" s="114"/>
      <c r="C13" s="120" t="s">
        <v>476</v>
      </c>
      <c r="D13" s="120"/>
      <c r="E13" s="120"/>
      <c r="F13" s="120"/>
      <c r="G13" s="120"/>
      <c r="H13" s="120"/>
      <c r="I13" s="116"/>
      <c r="J13" s="116"/>
      <c r="K13" s="116"/>
      <c r="L13" s="121"/>
      <c r="M13" s="121"/>
      <c r="N13" s="121"/>
      <c r="O13" s="80"/>
    </row>
    <row r="14" spans="1:15" ht="12.95" customHeight="1">
      <c r="A14" s="80"/>
      <c r="B14" s="114"/>
      <c r="C14" s="119"/>
      <c r="D14" s="119"/>
      <c r="E14" s="119"/>
      <c r="F14" s="119"/>
      <c r="G14" s="119"/>
      <c r="H14" s="119"/>
      <c r="I14" s="116" t="s">
        <v>10</v>
      </c>
      <c r="J14" s="116"/>
      <c r="K14" s="116"/>
      <c r="L14" s="117"/>
      <c r="M14" s="117"/>
      <c r="N14" s="117"/>
      <c r="O14" s="80"/>
    </row>
    <row r="15" spans="1:15" ht="12.95" customHeight="1">
      <c r="A15" s="80"/>
      <c r="B15" s="114"/>
      <c r="C15" s="120" t="s">
        <v>477</v>
      </c>
      <c r="D15" s="120"/>
      <c r="E15" s="120"/>
      <c r="F15" s="120"/>
      <c r="G15" s="120"/>
      <c r="H15" s="120"/>
      <c r="I15" s="116"/>
      <c r="J15" s="116"/>
      <c r="K15" s="116"/>
      <c r="L15" s="117"/>
      <c r="M15" s="117"/>
      <c r="N15" s="117"/>
      <c r="O15" s="80"/>
    </row>
    <row r="16" spans="1:15" ht="12.95" customHeight="1">
      <c r="A16" s="80"/>
      <c r="B16" s="114"/>
      <c r="C16" s="119"/>
      <c r="D16" s="119"/>
      <c r="E16" s="119"/>
      <c r="F16" s="119"/>
      <c r="G16" s="119"/>
      <c r="H16" s="119"/>
      <c r="I16" s="116"/>
      <c r="J16" s="116"/>
      <c r="K16" s="116"/>
      <c r="L16" s="117"/>
      <c r="M16" s="117"/>
      <c r="N16" s="117"/>
      <c r="O16" s="80"/>
    </row>
    <row r="17" spans="1:15" ht="12.95" customHeight="1">
      <c r="A17" s="80"/>
      <c r="B17" s="114"/>
      <c r="C17" s="120"/>
      <c r="D17" s="120"/>
      <c r="E17" s="120"/>
      <c r="F17" s="120"/>
      <c r="G17" s="120"/>
      <c r="H17" s="120"/>
      <c r="I17" s="116" t="s">
        <v>11</v>
      </c>
      <c r="J17" s="116"/>
      <c r="K17" s="116"/>
      <c r="L17" s="117" t="s">
        <v>478</v>
      </c>
      <c r="M17" s="117"/>
      <c r="N17" s="117"/>
      <c r="O17" s="80"/>
    </row>
    <row r="18" spans="1:15" ht="12.95" customHeight="1">
      <c r="A18" s="80"/>
      <c r="B18" s="114"/>
      <c r="C18" s="119"/>
      <c r="D18" s="119"/>
      <c r="E18" s="119"/>
      <c r="F18" s="119"/>
      <c r="G18" s="119"/>
      <c r="H18" s="119"/>
      <c r="I18" s="116"/>
      <c r="J18" s="116"/>
      <c r="K18" s="116"/>
      <c r="L18" s="117"/>
      <c r="M18" s="117"/>
      <c r="N18" s="117"/>
      <c r="O18" s="80"/>
    </row>
    <row r="19" spans="1:15" ht="12.95" customHeight="1">
      <c r="A19" s="80"/>
      <c r="B19" s="114"/>
      <c r="C19" s="120"/>
      <c r="D19" s="120"/>
      <c r="E19" s="120"/>
      <c r="F19" s="120"/>
      <c r="G19" s="120"/>
      <c r="H19" s="120"/>
      <c r="I19" s="116"/>
      <c r="J19" s="116"/>
      <c r="K19" s="116"/>
      <c r="L19" s="117"/>
      <c r="M19" s="117"/>
      <c r="N19" s="117"/>
      <c r="O19" s="80"/>
    </row>
    <row r="20" spans="1:15" ht="12.95" customHeight="1">
      <c r="A20" s="80"/>
      <c r="B20" s="114"/>
      <c r="C20" s="119"/>
      <c r="D20" s="119"/>
      <c r="E20" s="119"/>
      <c r="F20" s="119"/>
      <c r="G20" s="119"/>
      <c r="H20" s="119"/>
      <c r="I20" s="116" t="s">
        <v>12</v>
      </c>
      <c r="J20" s="116"/>
      <c r="K20" s="116"/>
      <c r="L20" s="117" t="s">
        <v>479</v>
      </c>
      <c r="M20" s="117"/>
      <c r="N20" s="117"/>
      <c r="O20" s="80"/>
    </row>
    <row r="21" spans="1:15" ht="12.95" customHeight="1">
      <c r="A21" s="80"/>
      <c r="B21" s="114"/>
      <c r="C21" s="122"/>
      <c r="D21" s="123"/>
      <c r="E21" s="123"/>
      <c r="F21" s="123"/>
      <c r="G21" s="123"/>
      <c r="H21" s="124"/>
      <c r="I21" s="116"/>
      <c r="J21" s="116"/>
      <c r="K21" s="116"/>
      <c r="L21" s="117"/>
      <c r="M21" s="117"/>
      <c r="N21" s="117"/>
      <c r="O21" s="80"/>
    </row>
    <row r="22" spans="1:15" ht="12.95" customHeight="1">
      <c r="A22" s="80"/>
      <c r="B22" s="114"/>
      <c r="C22" s="119"/>
      <c r="D22" s="119"/>
      <c r="E22" s="119"/>
      <c r="F22" s="119"/>
      <c r="G22" s="119"/>
      <c r="H22" s="119"/>
      <c r="I22" s="116"/>
      <c r="J22" s="116"/>
      <c r="K22" s="116"/>
      <c r="L22" s="117"/>
      <c r="M22" s="117"/>
      <c r="N22" s="117"/>
      <c r="O22" s="80"/>
    </row>
    <row r="23" spans="1:15" ht="12.95" customHeight="1">
      <c r="A23" s="80"/>
      <c r="B23" s="114"/>
      <c r="C23" s="120"/>
      <c r="D23" s="120"/>
      <c r="E23" s="120"/>
      <c r="F23" s="120"/>
      <c r="G23" s="120"/>
      <c r="H23" s="120"/>
      <c r="I23" s="116" t="s">
        <v>13</v>
      </c>
      <c r="J23" s="116"/>
      <c r="K23" s="116"/>
      <c r="L23" s="117" t="s">
        <v>480</v>
      </c>
      <c r="M23" s="117"/>
      <c r="N23" s="117"/>
      <c r="O23" s="80"/>
    </row>
    <row r="24" spans="1:15" ht="12.95" customHeight="1">
      <c r="A24" s="80"/>
      <c r="B24" s="114"/>
      <c r="C24" s="119"/>
      <c r="D24" s="119"/>
      <c r="E24" s="119"/>
      <c r="F24" s="119"/>
      <c r="G24" s="119"/>
      <c r="H24" s="119"/>
      <c r="I24" s="116"/>
      <c r="J24" s="116"/>
      <c r="K24" s="116"/>
      <c r="L24" s="117"/>
      <c r="M24" s="117"/>
      <c r="N24" s="117"/>
      <c r="O24" s="80"/>
    </row>
    <row r="25" spans="1:15" ht="12.95" customHeight="1">
      <c r="A25" s="80"/>
      <c r="B25" s="114"/>
      <c r="C25" s="118"/>
      <c r="D25" s="118"/>
      <c r="E25" s="118"/>
      <c r="F25" s="118"/>
      <c r="G25" s="118"/>
      <c r="H25" s="118"/>
      <c r="I25" s="116"/>
      <c r="J25" s="116"/>
      <c r="K25" s="116"/>
      <c r="L25" s="117"/>
      <c r="M25" s="117"/>
      <c r="N25" s="117"/>
      <c r="O25" s="80"/>
    </row>
    <row r="26" spans="1:15" ht="12.95" customHeight="1">
      <c r="A26" s="80"/>
      <c r="B26" s="114"/>
      <c r="C26" s="119"/>
      <c r="D26" s="119"/>
      <c r="E26" s="119"/>
      <c r="F26" s="119"/>
      <c r="G26" s="119"/>
      <c r="H26" s="119"/>
      <c r="I26" s="125" t="s">
        <v>14</v>
      </c>
      <c r="J26" s="125"/>
      <c r="K26" s="125"/>
      <c r="L26" s="126" t="str">
        <f>L23</f>
        <v>令和　７年１１月　１日</v>
      </c>
      <c r="M26" s="126"/>
      <c r="N26" s="126"/>
      <c r="O26" s="80"/>
    </row>
    <row r="27" spans="1:15" ht="12.95" customHeight="1">
      <c r="A27" s="80"/>
      <c r="B27" s="114"/>
      <c r="C27" s="118"/>
      <c r="D27" s="118"/>
      <c r="E27" s="118"/>
      <c r="F27" s="118"/>
      <c r="G27" s="118"/>
      <c r="H27" s="118"/>
      <c r="I27" s="125"/>
      <c r="J27" s="125"/>
      <c r="K27" s="125"/>
      <c r="L27" s="126"/>
      <c r="M27" s="126"/>
      <c r="N27" s="126"/>
      <c r="O27" s="80"/>
    </row>
    <row r="28" spans="1:15" ht="12.95" customHeight="1">
      <c r="A28" s="80"/>
      <c r="B28" s="114"/>
      <c r="C28" s="127"/>
      <c r="D28" s="127"/>
      <c r="E28" s="127"/>
      <c r="F28" s="127"/>
      <c r="G28" s="127"/>
      <c r="H28" s="127"/>
      <c r="I28" s="125"/>
      <c r="J28" s="125"/>
      <c r="K28" s="125"/>
      <c r="L28" s="126"/>
      <c r="M28" s="126"/>
      <c r="N28" s="126"/>
      <c r="O28" s="80"/>
    </row>
    <row r="29" spans="1:15" ht="12.75" customHeight="1">
      <c r="A29" s="80"/>
      <c r="B29" s="128" t="s">
        <v>15</v>
      </c>
      <c r="C29" s="129"/>
      <c r="D29" s="129"/>
      <c r="E29" s="129"/>
      <c r="F29" s="129"/>
      <c r="G29" s="129"/>
      <c r="H29" s="129"/>
      <c r="I29" s="130"/>
      <c r="J29" s="131"/>
      <c r="K29" s="131"/>
      <c r="L29" s="131"/>
      <c r="M29" s="131"/>
      <c r="N29" s="132"/>
      <c r="O29" s="80"/>
    </row>
    <row r="30" spans="1:15" ht="12.75" customHeight="1">
      <c r="A30" s="80"/>
      <c r="B30" s="133"/>
      <c r="C30" s="134"/>
      <c r="D30" s="135"/>
      <c r="E30" s="135"/>
      <c r="F30" s="135"/>
      <c r="G30" s="135"/>
      <c r="H30" s="136"/>
      <c r="I30" s="137"/>
      <c r="J30" s="138"/>
      <c r="K30" s="138"/>
      <c r="L30" s="138"/>
      <c r="M30" s="138"/>
      <c r="N30" s="139"/>
      <c r="O30" s="80"/>
    </row>
    <row r="31" spans="1:15" ht="12.75" customHeight="1">
      <c r="A31" s="80"/>
      <c r="B31" s="133"/>
      <c r="C31" s="140"/>
      <c r="D31" s="141"/>
      <c r="E31" s="141"/>
      <c r="F31" s="141"/>
      <c r="G31" s="141"/>
      <c r="H31" s="142"/>
      <c r="I31" s="137"/>
      <c r="J31" s="138"/>
      <c r="K31" s="138"/>
      <c r="L31" s="143"/>
      <c r="M31" s="138"/>
      <c r="N31" s="139"/>
      <c r="O31" s="80"/>
    </row>
    <row r="32" spans="1:15" ht="12.75" customHeight="1">
      <c r="A32" s="80"/>
      <c r="B32" s="133"/>
      <c r="C32" s="144"/>
      <c r="D32" s="144"/>
      <c r="E32" s="144"/>
      <c r="F32" s="144"/>
      <c r="G32" s="144"/>
      <c r="H32" s="144"/>
      <c r="I32" s="137"/>
      <c r="J32" s="138"/>
      <c r="K32" s="138"/>
      <c r="L32" s="143"/>
      <c r="M32" s="138"/>
      <c r="N32" s="139"/>
      <c r="O32" s="80"/>
    </row>
    <row r="33" spans="1:15" ht="12.75" customHeight="1">
      <c r="A33" s="80"/>
      <c r="B33" s="133"/>
      <c r="C33" s="145"/>
      <c r="D33" s="145"/>
      <c r="E33" s="145"/>
      <c r="F33" s="145"/>
      <c r="G33" s="145"/>
      <c r="H33" s="145"/>
      <c r="I33" s="146"/>
      <c r="J33" s="138"/>
      <c r="K33" s="138"/>
      <c r="L33" s="143"/>
      <c r="M33" s="138"/>
      <c r="N33" s="139"/>
      <c r="O33" s="80"/>
    </row>
    <row r="34" spans="1:15" ht="12.75" customHeight="1">
      <c r="A34" s="80"/>
      <c r="B34" s="147"/>
      <c r="C34" s="148"/>
      <c r="D34" s="148"/>
      <c r="E34" s="148"/>
      <c r="F34" s="148"/>
      <c r="G34" s="148"/>
      <c r="H34" s="148"/>
      <c r="I34" s="149"/>
      <c r="J34" s="150"/>
      <c r="K34" s="150"/>
      <c r="L34" s="150"/>
      <c r="M34" s="150"/>
      <c r="N34" s="151"/>
      <c r="O34" s="80"/>
    </row>
    <row r="35" spans="1:15" ht="45" customHeight="1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</row>
  </sheetData>
  <mergeCells count="62">
    <mergeCell ref="L32:N32"/>
    <mergeCell ref="C33:H33"/>
    <mergeCell ref="I33:K34"/>
    <mergeCell ref="L33:N34"/>
    <mergeCell ref="C34:H34"/>
    <mergeCell ref="B29:B34"/>
    <mergeCell ref="C29:H29"/>
    <mergeCell ref="I29:N29"/>
    <mergeCell ref="C30:H30"/>
    <mergeCell ref="I30:N30"/>
    <mergeCell ref="C31:H31"/>
    <mergeCell ref="I31:K31"/>
    <mergeCell ref="L31:N31"/>
    <mergeCell ref="C32:H32"/>
    <mergeCell ref="I32:K32"/>
    <mergeCell ref="C23:H23"/>
    <mergeCell ref="I23:K25"/>
    <mergeCell ref="L23:N25"/>
    <mergeCell ref="C24:H24"/>
    <mergeCell ref="C25:H25"/>
    <mergeCell ref="C26:H26"/>
    <mergeCell ref="I26:K28"/>
    <mergeCell ref="L26:N28"/>
    <mergeCell ref="C27:H27"/>
    <mergeCell ref="C28:H28"/>
    <mergeCell ref="C17:H17"/>
    <mergeCell ref="I17:K19"/>
    <mergeCell ref="L17:N19"/>
    <mergeCell ref="C18:H18"/>
    <mergeCell ref="C19:H19"/>
    <mergeCell ref="C20:H20"/>
    <mergeCell ref="I20:K22"/>
    <mergeCell ref="L20:N22"/>
    <mergeCell ref="C22:H22"/>
    <mergeCell ref="C11:H11"/>
    <mergeCell ref="I11:K13"/>
    <mergeCell ref="L11:N13"/>
    <mergeCell ref="C12:H12"/>
    <mergeCell ref="C13:H13"/>
    <mergeCell ref="C14:H14"/>
    <mergeCell ref="I14:K16"/>
    <mergeCell ref="L14:N16"/>
    <mergeCell ref="C15:H15"/>
    <mergeCell ref="C16:H16"/>
    <mergeCell ref="C6:D6"/>
    <mergeCell ref="F6:N6"/>
    <mergeCell ref="C7:D7"/>
    <mergeCell ref="F7:N7"/>
    <mergeCell ref="B8:B28"/>
    <mergeCell ref="C8:H8"/>
    <mergeCell ref="I8:K10"/>
    <mergeCell ref="L8:N10"/>
    <mergeCell ref="C9:H9"/>
    <mergeCell ref="C10:H10"/>
    <mergeCell ref="H2:I2"/>
    <mergeCell ref="K2:L2"/>
    <mergeCell ref="H3:I3"/>
    <mergeCell ref="K3:L3"/>
    <mergeCell ref="B4:B5"/>
    <mergeCell ref="C4:D5"/>
    <mergeCell ref="E4:E5"/>
    <mergeCell ref="F4:N5"/>
  </mergeCells>
  <phoneticPr fontId="9"/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788"/>
  <sheetViews>
    <sheetView workbookViewId="0">
      <selection activeCell="D13" sqref="D13"/>
    </sheetView>
  </sheetViews>
  <sheetFormatPr defaultRowHeight="18.75"/>
  <cols>
    <col min="1" max="1" width="3.375" customWidth="1"/>
    <col min="2" max="2" width="8.625" customWidth="1"/>
    <col min="3" max="3" width="34.5" customWidth="1"/>
    <col min="4" max="4" width="13.5" customWidth="1"/>
    <col min="5" max="5" width="6.125" customWidth="1"/>
    <col min="6" max="6" width="12.125" customWidth="1"/>
    <col min="7" max="7" width="15.875" customWidth="1"/>
    <col min="8" max="8" width="42.875" customWidth="1"/>
    <col min="9" max="9" width="3.375" customWidth="1"/>
  </cols>
  <sheetData>
    <row r="1" spans="1:9" ht="20.100000000000001" customHeight="1">
      <c r="A1" s="1"/>
      <c r="B1" s="1"/>
      <c r="C1" s="1"/>
      <c r="D1" s="1"/>
      <c r="E1" s="1"/>
      <c r="F1" s="1"/>
      <c r="G1" s="1"/>
      <c r="H1" s="1"/>
      <c r="I1" s="1"/>
    </row>
    <row r="2" spans="1:9" ht="26.1" customHeight="1">
      <c r="A2" s="1"/>
      <c r="B2" s="45" t="s">
        <v>16</v>
      </c>
      <c r="C2" s="45"/>
      <c r="D2" s="45"/>
      <c r="E2" s="45"/>
      <c r="F2" s="45"/>
      <c r="G2" s="45"/>
      <c r="H2" s="45"/>
      <c r="I2" s="1"/>
    </row>
    <row r="3" spans="1:9" ht="20.100000000000001" customHeight="1">
      <c r="A3" s="1"/>
      <c r="B3" s="46" t="s">
        <v>17</v>
      </c>
      <c r="C3" s="46"/>
      <c r="D3" s="2" t="s">
        <v>18</v>
      </c>
      <c r="E3" s="2" t="s">
        <v>19</v>
      </c>
      <c r="F3" s="2" t="s">
        <v>20</v>
      </c>
      <c r="G3" s="2" t="s">
        <v>21</v>
      </c>
      <c r="H3" s="3" t="s">
        <v>22</v>
      </c>
      <c r="I3" s="1"/>
    </row>
    <row r="4" spans="1:9" ht="15" customHeight="1">
      <c r="A4" s="1"/>
      <c r="B4" s="47" t="s">
        <v>23</v>
      </c>
      <c r="C4" s="47"/>
      <c r="D4" s="4"/>
      <c r="E4" s="5"/>
      <c r="F4" s="4"/>
      <c r="G4" s="4"/>
      <c r="H4" s="6" t="s">
        <v>24</v>
      </c>
      <c r="I4" s="1"/>
    </row>
    <row r="5" spans="1:9" ht="15" customHeight="1">
      <c r="A5" s="1"/>
      <c r="B5" s="47"/>
      <c r="C5" s="47"/>
      <c r="D5" s="7"/>
      <c r="E5" s="8"/>
      <c r="F5" s="7"/>
      <c r="G5" s="7"/>
      <c r="H5" s="9"/>
      <c r="I5" s="1"/>
    </row>
    <row r="6" spans="1:9" ht="15" customHeight="1">
      <c r="A6" s="1"/>
      <c r="B6" s="48"/>
      <c r="C6" s="49"/>
      <c r="D6" s="10"/>
      <c r="E6" s="11"/>
      <c r="F6" s="10"/>
      <c r="G6" s="10"/>
      <c r="H6" s="12"/>
      <c r="I6" s="1"/>
    </row>
    <row r="7" spans="1:9" ht="15" customHeight="1">
      <c r="A7" s="1"/>
      <c r="B7" s="48"/>
      <c r="C7" s="49"/>
      <c r="D7" s="13"/>
      <c r="E7" s="14"/>
      <c r="F7" s="13"/>
      <c r="G7" s="13"/>
      <c r="H7" s="15"/>
      <c r="I7" s="1"/>
    </row>
    <row r="8" spans="1:9" ht="15" customHeight="1">
      <c r="A8" s="1"/>
      <c r="B8" s="47" t="s">
        <v>25</v>
      </c>
      <c r="C8" s="47"/>
      <c r="D8" s="4"/>
      <c r="E8" s="5"/>
      <c r="F8" s="4"/>
      <c r="G8" s="4"/>
      <c r="H8" s="6"/>
      <c r="I8" s="1"/>
    </row>
    <row r="9" spans="1:9" ht="15" customHeight="1">
      <c r="A9" s="1"/>
      <c r="B9" s="47"/>
      <c r="C9" s="47"/>
      <c r="D9" s="7"/>
      <c r="E9" s="8"/>
      <c r="F9" s="7"/>
      <c r="G9" s="7"/>
      <c r="H9" s="9"/>
      <c r="I9" s="1"/>
    </row>
    <row r="10" spans="1:9" ht="15" customHeight="1">
      <c r="A10" s="1"/>
      <c r="B10" s="48"/>
      <c r="C10" s="49"/>
      <c r="D10" s="10"/>
      <c r="E10" s="11"/>
      <c r="F10" s="10"/>
      <c r="G10" s="10"/>
      <c r="H10" s="12"/>
      <c r="I10" s="1"/>
    </row>
    <row r="11" spans="1:9" ht="15" customHeight="1">
      <c r="A11" s="1"/>
      <c r="B11" s="48"/>
      <c r="C11" s="49"/>
      <c r="D11" s="13" t="s">
        <v>26</v>
      </c>
      <c r="E11" s="14" t="s">
        <v>27</v>
      </c>
      <c r="F11" s="13"/>
      <c r="G11" s="13"/>
      <c r="H11" s="15"/>
      <c r="I11" s="1"/>
    </row>
    <row r="12" spans="1:9" ht="15" customHeight="1">
      <c r="A12" s="1"/>
      <c r="B12" s="47" t="s">
        <v>28</v>
      </c>
      <c r="C12" s="47"/>
      <c r="D12" s="4"/>
      <c r="E12" s="5"/>
      <c r="F12" s="4"/>
      <c r="G12" s="4"/>
      <c r="H12" s="6"/>
      <c r="I12" s="1"/>
    </row>
    <row r="13" spans="1:9" ht="15" customHeight="1">
      <c r="A13" s="1"/>
      <c r="B13" s="47"/>
      <c r="C13" s="47"/>
      <c r="D13" s="7"/>
      <c r="E13" s="8"/>
      <c r="F13" s="7"/>
      <c r="G13" s="7"/>
      <c r="H13" s="9"/>
      <c r="I13" s="1"/>
    </row>
    <row r="14" spans="1:9" ht="15" customHeight="1">
      <c r="A14" s="1"/>
      <c r="B14" s="48"/>
      <c r="C14" s="49"/>
      <c r="D14" s="10"/>
      <c r="E14" s="11"/>
      <c r="F14" s="10"/>
      <c r="G14" s="10"/>
      <c r="H14" s="12"/>
      <c r="I14" s="1"/>
    </row>
    <row r="15" spans="1:9" ht="15" customHeight="1">
      <c r="A15" s="1"/>
      <c r="B15" s="48"/>
      <c r="C15" s="49"/>
      <c r="D15" s="13" t="s">
        <v>26</v>
      </c>
      <c r="E15" s="14" t="s">
        <v>27</v>
      </c>
      <c r="F15" s="13"/>
      <c r="G15" s="13"/>
      <c r="H15" s="15"/>
      <c r="I15" s="1"/>
    </row>
    <row r="16" spans="1:9" ht="15" customHeight="1">
      <c r="A16" s="1"/>
      <c r="B16" s="47" t="s">
        <v>29</v>
      </c>
      <c r="C16" s="47"/>
      <c r="D16" s="4"/>
      <c r="E16" s="5"/>
      <c r="F16" s="4"/>
      <c r="G16" s="4"/>
      <c r="H16" s="6" t="s">
        <v>30</v>
      </c>
      <c r="I16" s="1"/>
    </row>
    <row r="17" spans="1:9" ht="15" customHeight="1">
      <c r="A17" s="1"/>
      <c r="B17" s="47"/>
      <c r="C17" s="47"/>
      <c r="D17" s="7"/>
      <c r="E17" s="8"/>
      <c r="F17" s="7"/>
      <c r="G17" s="7"/>
      <c r="H17" s="9"/>
      <c r="I17" s="1"/>
    </row>
    <row r="18" spans="1:9" ht="15" customHeight="1">
      <c r="A18" s="1"/>
      <c r="B18" s="48"/>
      <c r="C18" s="49"/>
      <c r="D18" s="10"/>
      <c r="E18" s="11"/>
      <c r="F18" s="10"/>
      <c r="G18" s="10"/>
      <c r="H18" s="12"/>
      <c r="I18" s="1"/>
    </row>
    <row r="19" spans="1:9" ht="15" customHeight="1">
      <c r="A19" s="1"/>
      <c r="B19" s="48"/>
      <c r="C19" s="49"/>
      <c r="D19" s="13" t="s">
        <v>26</v>
      </c>
      <c r="E19" s="14" t="s">
        <v>27</v>
      </c>
      <c r="F19" s="13"/>
      <c r="G19" s="13"/>
      <c r="H19" s="15"/>
      <c r="I19" s="1"/>
    </row>
    <row r="20" spans="1:9" ht="15" customHeight="1">
      <c r="A20" s="1"/>
      <c r="B20" s="50"/>
      <c r="C20" s="51" t="s">
        <v>31</v>
      </c>
      <c r="D20" s="4"/>
      <c r="E20" s="5"/>
      <c r="F20" s="4"/>
      <c r="G20" s="4"/>
      <c r="H20" s="6"/>
      <c r="I20" s="1"/>
    </row>
    <row r="21" spans="1:9" ht="15" customHeight="1">
      <c r="A21" s="1"/>
      <c r="B21" s="50"/>
      <c r="C21" s="51"/>
      <c r="D21" s="7"/>
      <c r="E21" s="8"/>
      <c r="F21" s="7"/>
      <c r="G21" s="7"/>
      <c r="H21" s="9"/>
      <c r="I21" s="1"/>
    </row>
    <row r="22" spans="1:9" ht="15" customHeight="1">
      <c r="A22" s="1"/>
      <c r="B22" s="48"/>
      <c r="C22" s="52" t="s">
        <v>32</v>
      </c>
      <c r="D22" s="10"/>
      <c r="E22" s="11"/>
      <c r="F22" s="10"/>
      <c r="G22" s="10"/>
      <c r="H22" s="12"/>
      <c r="I22" s="1"/>
    </row>
    <row r="23" spans="1:9" ht="15" customHeight="1">
      <c r="A23" s="1"/>
      <c r="B23" s="48"/>
      <c r="C23" s="52"/>
      <c r="D23" s="13" t="s">
        <v>26</v>
      </c>
      <c r="E23" s="14" t="s">
        <v>33</v>
      </c>
      <c r="F23" s="13"/>
      <c r="G23" s="13"/>
      <c r="H23" s="15" t="s">
        <v>34</v>
      </c>
      <c r="I23" s="1"/>
    </row>
    <row r="24" spans="1:9" ht="15" customHeight="1">
      <c r="A24" s="1"/>
      <c r="B24" s="50"/>
      <c r="C24" s="51" t="s">
        <v>35</v>
      </c>
      <c r="D24" s="4"/>
      <c r="E24" s="5"/>
      <c r="F24" s="4"/>
      <c r="G24" s="4"/>
      <c r="H24" s="6"/>
      <c r="I24" s="1"/>
    </row>
    <row r="25" spans="1:9" ht="15" customHeight="1">
      <c r="A25" s="1"/>
      <c r="B25" s="50"/>
      <c r="C25" s="51"/>
      <c r="D25" s="7"/>
      <c r="E25" s="8"/>
      <c r="F25" s="7"/>
      <c r="G25" s="7"/>
      <c r="H25" s="9"/>
      <c r="I25" s="1"/>
    </row>
    <row r="26" spans="1:9" ht="15" customHeight="1">
      <c r="A26" s="1"/>
      <c r="B26" s="48"/>
      <c r="C26" s="52" t="s">
        <v>36</v>
      </c>
      <c r="D26" s="10"/>
      <c r="E26" s="11"/>
      <c r="F26" s="10"/>
      <c r="G26" s="10"/>
      <c r="H26" s="12"/>
      <c r="I26" s="1"/>
    </row>
    <row r="27" spans="1:9" ht="15" customHeight="1">
      <c r="A27" s="1"/>
      <c r="B27" s="48"/>
      <c r="C27" s="52"/>
      <c r="D27" s="13" t="s">
        <v>26</v>
      </c>
      <c r="E27" s="14" t="s">
        <v>33</v>
      </c>
      <c r="F27" s="13"/>
      <c r="G27" s="13"/>
      <c r="H27" s="15" t="s">
        <v>37</v>
      </c>
      <c r="I27" s="1"/>
    </row>
    <row r="28" spans="1:9" ht="15" customHeight="1">
      <c r="A28" s="1"/>
      <c r="B28" s="50"/>
      <c r="C28" s="51" t="s">
        <v>38</v>
      </c>
      <c r="D28" s="4"/>
      <c r="E28" s="5"/>
      <c r="F28" s="4"/>
      <c r="G28" s="4"/>
      <c r="H28" s="6"/>
      <c r="I28" s="1"/>
    </row>
    <row r="29" spans="1:9" ht="15" customHeight="1">
      <c r="A29" s="1"/>
      <c r="B29" s="50"/>
      <c r="C29" s="51"/>
      <c r="D29" s="7"/>
      <c r="E29" s="8"/>
      <c r="F29" s="7"/>
      <c r="G29" s="7"/>
      <c r="H29" s="9"/>
      <c r="I29" s="1"/>
    </row>
    <row r="30" spans="1:9" ht="15" customHeight="1">
      <c r="A30" s="1"/>
      <c r="B30" s="48"/>
      <c r="C30" s="52" t="s">
        <v>39</v>
      </c>
      <c r="D30" s="10"/>
      <c r="E30" s="11"/>
      <c r="F30" s="10"/>
      <c r="G30" s="10"/>
      <c r="H30" s="12"/>
      <c r="I30" s="1"/>
    </row>
    <row r="31" spans="1:9" ht="15" customHeight="1">
      <c r="A31" s="1"/>
      <c r="B31" s="48"/>
      <c r="C31" s="52"/>
      <c r="D31" s="13" t="s">
        <v>26</v>
      </c>
      <c r="E31" s="14" t="s">
        <v>40</v>
      </c>
      <c r="F31" s="13"/>
      <c r="G31" s="13"/>
      <c r="H31" s="15" t="s">
        <v>41</v>
      </c>
      <c r="I31" s="1"/>
    </row>
    <row r="32" spans="1:9" ht="15" customHeight="1">
      <c r="A32" s="1"/>
      <c r="B32" s="50"/>
      <c r="C32" s="51" t="s">
        <v>42</v>
      </c>
      <c r="D32" s="4"/>
      <c r="E32" s="5"/>
      <c r="F32" s="4"/>
      <c r="G32" s="4"/>
      <c r="H32" s="6"/>
      <c r="I32" s="1"/>
    </row>
    <row r="33" spans="1:9" ht="15" customHeight="1">
      <c r="A33" s="1"/>
      <c r="B33" s="50"/>
      <c r="C33" s="51"/>
      <c r="D33" s="7"/>
      <c r="E33" s="8"/>
      <c r="F33" s="7"/>
      <c r="G33" s="7"/>
      <c r="H33" s="9"/>
      <c r="I33" s="1"/>
    </row>
    <row r="34" spans="1:9" ht="15" customHeight="1">
      <c r="A34" s="1"/>
      <c r="B34" s="48"/>
      <c r="C34" s="52" t="s">
        <v>36</v>
      </c>
      <c r="D34" s="10"/>
      <c r="E34" s="11"/>
      <c r="F34" s="10"/>
      <c r="G34" s="10"/>
      <c r="H34" s="12"/>
      <c r="I34" s="1"/>
    </row>
    <row r="35" spans="1:9" ht="15" customHeight="1">
      <c r="A35" s="1"/>
      <c r="B35" s="48"/>
      <c r="C35" s="52"/>
      <c r="D35" s="13" t="s">
        <v>43</v>
      </c>
      <c r="E35" s="14" t="s">
        <v>40</v>
      </c>
      <c r="F35" s="13"/>
      <c r="G35" s="13"/>
      <c r="H35" s="15" t="s">
        <v>44</v>
      </c>
      <c r="I35" s="1"/>
    </row>
    <row r="36" spans="1:9" ht="48.9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26.1" customHeight="1">
      <c r="A38" s="1"/>
      <c r="B38" s="45" t="s">
        <v>16</v>
      </c>
      <c r="C38" s="45"/>
      <c r="D38" s="45"/>
      <c r="E38" s="45"/>
      <c r="F38" s="45"/>
      <c r="G38" s="45"/>
      <c r="H38" s="45"/>
      <c r="I38" s="1"/>
    </row>
    <row r="39" spans="1:9" ht="20.100000000000001" customHeight="1">
      <c r="A39" s="1"/>
      <c r="B39" s="46" t="s">
        <v>17</v>
      </c>
      <c r="C39" s="46"/>
      <c r="D39" s="2" t="s">
        <v>18</v>
      </c>
      <c r="E39" s="2" t="s">
        <v>19</v>
      </c>
      <c r="F39" s="2" t="s">
        <v>20</v>
      </c>
      <c r="G39" s="2" t="s">
        <v>21</v>
      </c>
      <c r="H39" s="3" t="s">
        <v>22</v>
      </c>
      <c r="I39" s="1"/>
    </row>
    <row r="40" spans="1:9" ht="15" customHeight="1">
      <c r="A40" s="1"/>
      <c r="B40" s="50"/>
      <c r="C40" s="51" t="s">
        <v>45</v>
      </c>
      <c r="D40" s="4"/>
      <c r="E40" s="5"/>
      <c r="F40" s="4"/>
      <c r="G40" s="4"/>
      <c r="H40" s="6"/>
      <c r="I40" s="1"/>
    </row>
    <row r="41" spans="1:9" ht="15" customHeight="1">
      <c r="A41" s="1"/>
      <c r="B41" s="50"/>
      <c r="C41" s="51"/>
      <c r="D41" s="7"/>
      <c r="E41" s="8"/>
      <c r="F41" s="7"/>
      <c r="G41" s="7"/>
      <c r="H41" s="9"/>
      <c r="I41" s="1"/>
    </row>
    <row r="42" spans="1:9" ht="15" customHeight="1">
      <c r="A42" s="1"/>
      <c r="B42" s="48"/>
      <c r="C42" s="52" t="s">
        <v>36</v>
      </c>
      <c r="D42" s="10"/>
      <c r="E42" s="11"/>
      <c r="F42" s="10"/>
      <c r="G42" s="10"/>
      <c r="H42" s="12"/>
      <c r="I42" s="1"/>
    </row>
    <row r="43" spans="1:9" ht="15" customHeight="1">
      <c r="A43" s="1"/>
      <c r="B43" s="48"/>
      <c r="C43" s="52"/>
      <c r="D43" s="13" t="s">
        <v>26</v>
      </c>
      <c r="E43" s="14" t="s">
        <v>40</v>
      </c>
      <c r="F43" s="13"/>
      <c r="G43" s="13"/>
      <c r="H43" s="15" t="s">
        <v>46</v>
      </c>
      <c r="I43" s="1"/>
    </row>
    <row r="44" spans="1:9" ht="15" customHeight="1">
      <c r="A44" s="1"/>
      <c r="B44" s="50"/>
      <c r="C44" s="51" t="s">
        <v>47</v>
      </c>
      <c r="D44" s="4"/>
      <c r="E44" s="5"/>
      <c r="F44" s="4"/>
      <c r="G44" s="4"/>
      <c r="H44" s="6"/>
      <c r="I44" s="1"/>
    </row>
    <row r="45" spans="1:9" ht="15" customHeight="1">
      <c r="A45" s="1"/>
      <c r="B45" s="50"/>
      <c r="C45" s="51"/>
      <c r="D45" s="7"/>
      <c r="E45" s="8"/>
      <c r="F45" s="7"/>
      <c r="G45" s="7"/>
      <c r="H45" s="9"/>
      <c r="I45" s="1"/>
    </row>
    <row r="46" spans="1:9" ht="15" customHeight="1">
      <c r="A46" s="1"/>
      <c r="B46" s="48"/>
      <c r="C46" s="52" t="s">
        <v>48</v>
      </c>
      <c r="D46" s="10"/>
      <c r="E46" s="11"/>
      <c r="F46" s="10"/>
      <c r="G46" s="10"/>
      <c r="H46" s="12"/>
      <c r="I46" s="1"/>
    </row>
    <row r="47" spans="1:9" ht="15" customHeight="1">
      <c r="A47" s="1"/>
      <c r="B47" s="48"/>
      <c r="C47" s="52"/>
      <c r="D47" s="13" t="s">
        <v>26</v>
      </c>
      <c r="E47" s="14" t="s">
        <v>40</v>
      </c>
      <c r="F47" s="13"/>
      <c r="G47" s="13"/>
      <c r="H47" s="15" t="s">
        <v>49</v>
      </c>
      <c r="I47" s="1"/>
    </row>
    <row r="48" spans="1:9" ht="15" customHeight="1">
      <c r="A48" s="1"/>
      <c r="B48" s="50"/>
      <c r="C48" s="51" t="s">
        <v>50</v>
      </c>
      <c r="D48" s="4"/>
      <c r="E48" s="5"/>
      <c r="F48" s="4"/>
      <c r="G48" s="4"/>
      <c r="H48" s="6"/>
      <c r="I48" s="1"/>
    </row>
    <row r="49" spans="1:9" ht="15" customHeight="1">
      <c r="A49" s="1"/>
      <c r="B49" s="50"/>
      <c r="C49" s="51"/>
      <c r="D49" s="7"/>
      <c r="E49" s="8"/>
      <c r="F49" s="7"/>
      <c r="G49" s="7"/>
      <c r="H49" s="9"/>
      <c r="I49" s="1"/>
    </row>
    <row r="50" spans="1:9" ht="15" customHeight="1">
      <c r="A50" s="1"/>
      <c r="B50" s="48"/>
      <c r="C50" s="52" t="s">
        <v>51</v>
      </c>
      <c r="D50" s="10"/>
      <c r="E50" s="11"/>
      <c r="F50" s="10"/>
      <c r="G50" s="10"/>
      <c r="H50" s="12"/>
      <c r="I50" s="1"/>
    </row>
    <row r="51" spans="1:9" ht="15" customHeight="1">
      <c r="A51" s="1"/>
      <c r="B51" s="48"/>
      <c r="C51" s="52"/>
      <c r="D51" s="13" t="s">
        <v>43</v>
      </c>
      <c r="E51" s="14" t="s">
        <v>40</v>
      </c>
      <c r="F51" s="13"/>
      <c r="G51" s="13"/>
      <c r="H51" s="15" t="s">
        <v>52</v>
      </c>
      <c r="I51" s="1"/>
    </row>
    <row r="52" spans="1:9" ht="15" customHeight="1">
      <c r="A52" s="1"/>
      <c r="B52" s="50"/>
      <c r="C52" s="51" t="s">
        <v>38</v>
      </c>
      <c r="D52" s="4"/>
      <c r="E52" s="5"/>
      <c r="F52" s="4"/>
      <c r="G52" s="4"/>
      <c r="H52" s="6"/>
      <c r="I52" s="1"/>
    </row>
    <row r="53" spans="1:9" ht="15" customHeight="1">
      <c r="A53" s="1"/>
      <c r="B53" s="50"/>
      <c r="C53" s="51"/>
      <c r="D53" s="7"/>
      <c r="E53" s="8"/>
      <c r="F53" s="7"/>
      <c r="G53" s="7"/>
      <c r="H53" s="9"/>
      <c r="I53" s="1"/>
    </row>
    <row r="54" spans="1:9" ht="15" customHeight="1">
      <c r="A54" s="1"/>
      <c r="B54" s="48"/>
      <c r="C54" s="52" t="s">
        <v>53</v>
      </c>
      <c r="D54" s="10"/>
      <c r="E54" s="11"/>
      <c r="F54" s="10"/>
      <c r="G54" s="10"/>
      <c r="H54" s="12"/>
      <c r="I54" s="1"/>
    </row>
    <row r="55" spans="1:9" ht="15" customHeight="1">
      <c r="A55" s="1"/>
      <c r="B55" s="48"/>
      <c r="C55" s="52"/>
      <c r="D55" s="13" t="s">
        <v>26</v>
      </c>
      <c r="E55" s="14" t="s">
        <v>40</v>
      </c>
      <c r="F55" s="13"/>
      <c r="G55" s="13"/>
      <c r="H55" s="15" t="s">
        <v>54</v>
      </c>
      <c r="I55" s="1"/>
    </row>
    <row r="56" spans="1:9" ht="15" customHeight="1">
      <c r="A56" s="1"/>
      <c r="B56" s="50"/>
      <c r="C56" s="51" t="s">
        <v>38</v>
      </c>
      <c r="D56" s="4"/>
      <c r="E56" s="5"/>
      <c r="F56" s="4"/>
      <c r="G56" s="4"/>
      <c r="H56" s="6"/>
      <c r="I56" s="1"/>
    </row>
    <row r="57" spans="1:9" ht="15" customHeight="1">
      <c r="A57" s="1"/>
      <c r="B57" s="50"/>
      <c r="C57" s="51"/>
      <c r="D57" s="7"/>
      <c r="E57" s="8"/>
      <c r="F57" s="7"/>
      <c r="G57" s="7"/>
      <c r="H57" s="9"/>
      <c r="I57" s="1"/>
    </row>
    <row r="58" spans="1:9" ht="15" customHeight="1">
      <c r="A58" s="1"/>
      <c r="B58" s="48"/>
      <c r="C58" s="52" t="s">
        <v>55</v>
      </c>
      <c r="D58" s="10"/>
      <c r="E58" s="11"/>
      <c r="F58" s="10"/>
      <c r="G58" s="10"/>
      <c r="H58" s="12"/>
      <c r="I58" s="1"/>
    </row>
    <row r="59" spans="1:9" ht="15" customHeight="1">
      <c r="A59" s="1"/>
      <c r="B59" s="48"/>
      <c r="C59" s="52"/>
      <c r="D59" s="13" t="s">
        <v>26</v>
      </c>
      <c r="E59" s="14" t="s">
        <v>40</v>
      </c>
      <c r="F59" s="13"/>
      <c r="G59" s="13"/>
      <c r="H59" s="15" t="s">
        <v>56</v>
      </c>
      <c r="I59" s="1"/>
    </row>
    <row r="60" spans="1:9" ht="15" customHeight="1">
      <c r="A60" s="1"/>
      <c r="B60" s="50"/>
      <c r="C60" s="51" t="s">
        <v>57</v>
      </c>
      <c r="D60" s="4"/>
      <c r="E60" s="5"/>
      <c r="F60" s="4"/>
      <c r="G60" s="4"/>
      <c r="H60" s="6"/>
      <c r="I60" s="1"/>
    </row>
    <row r="61" spans="1:9" ht="15" customHeight="1">
      <c r="A61" s="1"/>
      <c r="B61" s="50"/>
      <c r="C61" s="51"/>
      <c r="D61" s="7"/>
      <c r="E61" s="8"/>
      <c r="F61" s="7"/>
      <c r="G61" s="7"/>
      <c r="H61" s="9"/>
      <c r="I61" s="1"/>
    </row>
    <row r="62" spans="1:9" ht="15" customHeight="1">
      <c r="A62" s="1"/>
      <c r="B62" s="48"/>
      <c r="C62" s="52" t="s">
        <v>58</v>
      </c>
      <c r="D62" s="10"/>
      <c r="E62" s="11"/>
      <c r="F62" s="10"/>
      <c r="G62" s="10"/>
      <c r="H62" s="12"/>
      <c r="I62" s="1"/>
    </row>
    <row r="63" spans="1:9" ht="15" customHeight="1">
      <c r="A63" s="1"/>
      <c r="B63" s="48"/>
      <c r="C63" s="52"/>
      <c r="D63" s="13" t="s">
        <v>26</v>
      </c>
      <c r="E63" s="14" t="s">
        <v>40</v>
      </c>
      <c r="F63" s="13"/>
      <c r="G63" s="13"/>
      <c r="H63" s="15" t="s">
        <v>59</v>
      </c>
      <c r="I63" s="1"/>
    </row>
    <row r="64" spans="1:9" ht="15" customHeight="1">
      <c r="A64" s="1"/>
      <c r="B64" s="50"/>
      <c r="C64" s="51" t="s">
        <v>60</v>
      </c>
      <c r="D64" s="4"/>
      <c r="E64" s="5"/>
      <c r="F64" s="4"/>
      <c r="G64" s="4"/>
      <c r="H64" s="6"/>
      <c r="I64" s="1"/>
    </row>
    <row r="65" spans="1:9" ht="15" customHeight="1">
      <c r="A65" s="1"/>
      <c r="B65" s="50"/>
      <c r="C65" s="51"/>
      <c r="D65" s="7"/>
      <c r="E65" s="8"/>
      <c r="F65" s="7"/>
      <c r="G65" s="7"/>
      <c r="H65" s="9"/>
      <c r="I65" s="1"/>
    </row>
    <row r="66" spans="1:9" ht="15" customHeight="1">
      <c r="A66" s="1"/>
      <c r="B66" s="48"/>
      <c r="C66" s="52" t="s">
        <v>58</v>
      </c>
      <c r="D66" s="10"/>
      <c r="E66" s="11"/>
      <c r="F66" s="10"/>
      <c r="G66" s="10"/>
      <c r="H66" s="12"/>
      <c r="I66" s="1"/>
    </row>
    <row r="67" spans="1:9" ht="15" customHeight="1">
      <c r="A67" s="1"/>
      <c r="B67" s="48"/>
      <c r="C67" s="52"/>
      <c r="D67" s="13" t="s">
        <v>26</v>
      </c>
      <c r="E67" s="14" t="s">
        <v>40</v>
      </c>
      <c r="F67" s="13"/>
      <c r="G67" s="13"/>
      <c r="H67" s="15" t="s">
        <v>61</v>
      </c>
      <c r="I67" s="1"/>
    </row>
    <row r="68" spans="1:9" ht="15" customHeight="1">
      <c r="A68" s="1"/>
      <c r="B68" s="47" t="s">
        <v>62</v>
      </c>
      <c r="C68" s="47"/>
      <c r="D68" s="4"/>
      <c r="E68" s="5"/>
      <c r="F68" s="4"/>
      <c r="G68" s="4"/>
      <c r="H68" s="6" t="s">
        <v>30</v>
      </c>
      <c r="I68" s="1"/>
    </row>
    <row r="69" spans="1:9" ht="15" customHeight="1">
      <c r="A69" s="1"/>
      <c r="B69" s="47"/>
      <c r="C69" s="47"/>
      <c r="D69" s="7"/>
      <c r="E69" s="8"/>
      <c r="F69" s="7"/>
      <c r="G69" s="7"/>
      <c r="H69" s="9"/>
      <c r="I69" s="1"/>
    </row>
    <row r="70" spans="1:9" ht="15" customHeight="1">
      <c r="A70" s="1"/>
      <c r="B70" s="48"/>
      <c r="C70" s="49"/>
      <c r="D70" s="10"/>
      <c r="E70" s="11"/>
      <c r="F70" s="10"/>
      <c r="G70" s="10"/>
      <c r="H70" s="12"/>
      <c r="I70" s="1"/>
    </row>
    <row r="71" spans="1:9" ht="15" customHeight="1">
      <c r="A71" s="1"/>
      <c r="B71" s="48"/>
      <c r="C71" s="49"/>
      <c r="D71" s="13" t="s">
        <v>26</v>
      </c>
      <c r="E71" s="14" t="s">
        <v>27</v>
      </c>
      <c r="F71" s="13"/>
      <c r="G71" s="13"/>
      <c r="H71" s="15"/>
      <c r="I71" s="1"/>
    </row>
    <row r="72" spans="1:9" ht="48.95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6.1" customHeight="1">
      <c r="A74" s="1"/>
      <c r="B74" s="45" t="s">
        <v>16</v>
      </c>
      <c r="C74" s="45"/>
      <c r="D74" s="45"/>
      <c r="E74" s="45"/>
      <c r="F74" s="45"/>
      <c r="G74" s="45"/>
      <c r="H74" s="45"/>
      <c r="I74" s="1"/>
    </row>
    <row r="75" spans="1:9" ht="20.100000000000001" customHeight="1">
      <c r="A75" s="1"/>
      <c r="B75" s="46" t="s">
        <v>17</v>
      </c>
      <c r="C75" s="46"/>
      <c r="D75" s="2" t="s">
        <v>18</v>
      </c>
      <c r="E75" s="2" t="s">
        <v>19</v>
      </c>
      <c r="F75" s="2" t="s">
        <v>20</v>
      </c>
      <c r="G75" s="2" t="s">
        <v>21</v>
      </c>
      <c r="H75" s="3" t="s">
        <v>22</v>
      </c>
      <c r="I75" s="1"/>
    </row>
    <row r="76" spans="1:9" ht="15" customHeight="1">
      <c r="A76" s="1"/>
      <c r="B76" s="50"/>
      <c r="C76" s="51" t="s">
        <v>63</v>
      </c>
      <c r="D76" s="4"/>
      <c r="E76" s="5"/>
      <c r="F76" s="4"/>
      <c r="G76" s="4"/>
      <c r="H76" s="6"/>
      <c r="I76" s="1"/>
    </row>
    <row r="77" spans="1:9" ht="15" customHeight="1">
      <c r="A77" s="1"/>
      <c r="B77" s="50"/>
      <c r="C77" s="51"/>
      <c r="D77" s="7"/>
      <c r="E77" s="8"/>
      <c r="F77" s="7"/>
      <c r="G77" s="7"/>
      <c r="H77" s="9"/>
      <c r="I77" s="1"/>
    </row>
    <row r="78" spans="1:9" ht="15" customHeight="1">
      <c r="A78" s="1"/>
      <c r="B78" s="48"/>
      <c r="C78" s="52" t="s">
        <v>64</v>
      </c>
      <c r="D78" s="10"/>
      <c r="E78" s="11"/>
      <c r="F78" s="10"/>
      <c r="G78" s="10"/>
      <c r="H78" s="12"/>
      <c r="I78" s="1"/>
    </row>
    <row r="79" spans="1:9" ht="15" customHeight="1">
      <c r="A79" s="1"/>
      <c r="B79" s="48"/>
      <c r="C79" s="52"/>
      <c r="D79" s="13" t="s">
        <v>65</v>
      </c>
      <c r="E79" s="14" t="s">
        <v>66</v>
      </c>
      <c r="F79" s="13"/>
      <c r="G79" s="13"/>
      <c r="H79" s="15" t="s">
        <v>67</v>
      </c>
      <c r="I79" s="1"/>
    </row>
    <row r="80" spans="1:9" ht="15" customHeight="1">
      <c r="A80" s="1"/>
      <c r="B80" s="50"/>
      <c r="C80" s="51" t="s">
        <v>68</v>
      </c>
      <c r="D80" s="4"/>
      <c r="E80" s="5"/>
      <c r="F80" s="4"/>
      <c r="G80" s="4"/>
      <c r="H80" s="6"/>
      <c r="I80" s="1"/>
    </row>
    <row r="81" spans="1:9" ht="15" customHeight="1">
      <c r="A81" s="1"/>
      <c r="B81" s="50"/>
      <c r="C81" s="51"/>
      <c r="D81" s="7"/>
      <c r="E81" s="8"/>
      <c r="F81" s="7"/>
      <c r="G81" s="7"/>
      <c r="H81" s="9"/>
      <c r="I81" s="1"/>
    </row>
    <row r="82" spans="1:9" ht="15" customHeight="1">
      <c r="A82" s="1"/>
      <c r="B82" s="48"/>
      <c r="C82" s="52" t="s">
        <v>69</v>
      </c>
      <c r="D82" s="10"/>
      <c r="E82" s="11"/>
      <c r="F82" s="10"/>
      <c r="G82" s="10"/>
      <c r="H82" s="12"/>
      <c r="I82" s="1"/>
    </row>
    <row r="83" spans="1:9" ht="15" customHeight="1">
      <c r="A83" s="1"/>
      <c r="B83" s="48"/>
      <c r="C83" s="52"/>
      <c r="D83" s="13" t="s">
        <v>70</v>
      </c>
      <c r="E83" s="14" t="s">
        <v>71</v>
      </c>
      <c r="F83" s="13"/>
      <c r="G83" s="13"/>
      <c r="H83" s="15" t="s">
        <v>72</v>
      </c>
      <c r="I83" s="1"/>
    </row>
    <row r="84" spans="1:9" ht="15" customHeight="1">
      <c r="A84" s="1"/>
      <c r="B84" s="50"/>
      <c r="C84" s="51" t="s">
        <v>68</v>
      </c>
      <c r="D84" s="4"/>
      <c r="E84" s="5"/>
      <c r="F84" s="4"/>
      <c r="G84" s="4"/>
      <c r="H84" s="6"/>
      <c r="I84" s="1"/>
    </row>
    <row r="85" spans="1:9" ht="15" customHeight="1">
      <c r="A85" s="1"/>
      <c r="B85" s="50"/>
      <c r="C85" s="51"/>
      <c r="D85" s="7"/>
      <c r="E85" s="8"/>
      <c r="F85" s="7"/>
      <c r="G85" s="7"/>
      <c r="H85" s="9"/>
      <c r="I85" s="1"/>
    </row>
    <row r="86" spans="1:9" ht="15" customHeight="1">
      <c r="A86" s="1"/>
      <c r="B86" s="48"/>
      <c r="C86" s="52" t="s">
        <v>73</v>
      </c>
      <c r="D86" s="10"/>
      <c r="E86" s="11"/>
      <c r="F86" s="10"/>
      <c r="G86" s="10"/>
      <c r="H86" s="12"/>
      <c r="I86" s="1"/>
    </row>
    <row r="87" spans="1:9" ht="15" customHeight="1">
      <c r="A87" s="1"/>
      <c r="B87" s="48"/>
      <c r="C87" s="52"/>
      <c r="D87" s="13" t="s">
        <v>43</v>
      </c>
      <c r="E87" s="14" t="s">
        <v>71</v>
      </c>
      <c r="F87" s="13"/>
      <c r="G87" s="13"/>
      <c r="H87" s="15" t="s">
        <v>74</v>
      </c>
      <c r="I87" s="1"/>
    </row>
    <row r="88" spans="1:9" ht="15" customHeight="1">
      <c r="A88" s="1"/>
      <c r="B88" s="50"/>
      <c r="C88" s="51" t="s">
        <v>75</v>
      </c>
      <c r="D88" s="4"/>
      <c r="E88" s="5"/>
      <c r="F88" s="4"/>
      <c r="G88" s="4"/>
      <c r="H88" s="6"/>
      <c r="I88" s="1"/>
    </row>
    <row r="89" spans="1:9" ht="15" customHeight="1">
      <c r="A89" s="1"/>
      <c r="B89" s="50"/>
      <c r="C89" s="51"/>
      <c r="D89" s="7"/>
      <c r="E89" s="8"/>
      <c r="F89" s="7"/>
      <c r="G89" s="7"/>
      <c r="H89" s="9"/>
      <c r="I89" s="1"/>
    </row>
    <row r="90" spans="1:9" ht="15" customHeight="1">
      <c r="A90" s="1"/>
      <c r="B90" s="48"/>
      <c r="C90" s="52" t="s">
        <v>64</v>
      </c>
      <c r="D90" s="10"/>
      <c r="E90" s="11"/>
      <c r="F90" s="10"/>
      <c r="G90" s="10"/>
      <c r="H90" s="12"/>
      <c r="I90" s="1"/>
    </row>
    <row r="91" spans="1:9" ht="15" customHeight="1">
      <c r="A91" s="1"/>
      <c r="B91" s="48"/>
      <c r="C91" s="52"/>
      <c r="D91" s="13" t="s">
        <v>70</v>
      </c>
      <c r="E91" s="14" t="s">
        <v>76</v>
      </c>
      <c r="F91" s="13"/>
      <c r="G91" s="13"/>
      <c r="H91" s="15" t="s">
        <v>77</v>
      </c>
      <c r="I91" s="1"/>
    </row>
    <row r="92" spans="1:9" ht="15" customHeight="1">
      <c r="A92" s="1"/>
      <c r="B92" s="50"/>
      <c r="C92" s="51" t="s">
        <v>68</v>
      </c>
      <c r="D92" s="4"/>
      <c r="E92" s="5"/>
      <c r="F92" s="4"/>
      <c r="G92" s="4"/>
      <c r="H92" s="6"/>
      <c r="I92" s="1"/>
    </row>
    <row r="93" spans="1:9" ht="15" customHeight="1">
      <c r="A93" s="1"/>
      <c r="B93" s="50"/>
      <c r="C93" s="51"/>
      <c r="D93" s="7"/>
      <c r="E93" s="8"/>
      <c r="F93" s="7"/>
      <c r="G93" s="7"/>
      <c r="H93" s="9"/>
      <c r="I93" s="1"/>
    </row>
    <row r="94" spans="1:9" ht="15" customHeight="1">
      <c r="A94" s="1"/>
      <c r="B94" s="48"/>
      <c r="C94" s="52" t="s">
        <v>78</v>
      </c>
      <c r="D94" s="10"/>
      <c r="E94" s="11"/>
      <c r="F94" s="10"/>
      <c r="G94" s="10"/>
      <c r="H94" s="12"/>
      <c r="I94" s="1"/>
    </row>
    <row r="95" spans="1:9" ht="15" customHeight="1">
      <c r="A95" s="1"/>
      <c r="B95" s="48"/>
      <c r="C95" s="52"/>
      <c r="D95" s="13" t="s">
        <v>70</v>
      </c>
      <c r="E95" s="14" t="s">
        <v>76</v>
      </c>
      <c r="F95" s="13"/>
      <c r="G95" s="13"/>
      <c r="H95" s="15" t="s">
        <v>79</v>
      </c>
      <c r="I95" s="1"/>
    </row>
    <row r="96" spans="1:9" ht="15" customHeight="1">
      <c r="A96" s="1"/>
      <c r="B96" s="50"/>
      <c r="C96" s="51" t="s">
        <v>80</v>
      </c>
      <c r="D96" s="4"/>
      <c r="E96" s="5"/>
      <c r="F96" s="4"/>
      <c r="G96" s="4"/>
      <c r="H96" s="6"/>
      <c r="I96" s="1"/>
    </row>
    <row r="97" spans="1:9" ht="15" customHeight="1">
      <c r="A97" s="1"/>
      <c r="B97" s="50"/>
      <c r="C97" s="51"/>
      <c r="D97" s="7"/>
      <c r="E97" s="8"/>
      <c r="F97" s="7"/>
      <c r="G97" s="7"/>
      <c r="H97" s="9"/>
      <c r="I97" s="1"/>
    </row>
    <row r="98" spans="1:9" ht="15" customHeight="1">
      <c r="A98" s="1"/>
      <c r="B98" s="48"/>
      <c r="C98" s="52" t="s">
        <v>64</v>
      </c>
      <c r="D98" s="10"/>
      <c r="E98" s="11"/>
      <c r="F98" s="10"/>
      <c r="G98" s="10"/>
      <c r="H98" s="12"/>
      <c r="I98" s="1"/>
    </row>
    <row r="99" spans="1:9" ht="15" customHeight="1">
      <c r="A99" s="1"/>
      <c r="B99" s="48"/>
      <c r="C99" s="52"/>
      <c r="D99" s="13" t="s">
        <v>26</v>
      </c>
      <c r="E99" s="14" t="s">
        <v>81</v>
      </c>
      <c r="F99" s="13"/>
      <c r="G99" s="13"/>
      <c r="H99" s="15" t="s">
        <v>82</v>
      </c>
      <c r="I99" s="1"/>
    </row>
    <row r="100" spans="1:9" ht="15" customHeight="1">
      <c r="A100" s="1"/>
      <c r="B100" s="50"/>
      <c r="C100" s="51" t="s">
        <v>83</v>
      </c>
      <c r="D100" s="4"/>
      <c r="E100" s="5"/>
      <c r="F100" s="4"/>
      <c r="G100" s="4"/>
      <c r="H100" s="6"/>
      <c r="I100" s="1"/>
    </row>
    <row r="101" spans="1:9" ht="15" customHeight="1">
      <c r="A101" s="1"/>
      <c r="B101" s="50"/>
      <c r="C101" s="51"/>
      <c r="D101" s="7"/>
      <c r="E101" s="8"/>
      <c r="F101" s="7"/>
      <c r="G101" s="7"/>
      <c r="H101" s="9"/>
      <c r="I101" s="1"/>
    </row>
    <row r="102" spans="1:9" ht="15" customHeight="1">
      <c r="A102" s="1"/>
      <c r="B102" s="48"/>
      <c r="C102" s="52" t="s">
        <v>84</v>
      </c>
      <c r="D102" s="10"/>
      <c r="E102" s="11"/>
      <c r="F102" s="10"/>
      <c r="G102" s="10"/>
      <c r="H102" s="12"/>
      <c r="I102" s="1"/>
    </row>
    <row r="103" spans="1:9" ht="15" customHeight="1">
      <c r="A103" s="1"/>
      <c r="B103" s="48"/>
      <c r="C103" s="52"/>
      <c r="D103" s="13" t="s">
        <v>26</v>
      </c>
      <c r="E103" s="14" t="s">
        <v>71</v>
      </c>
      <c r="F103" s="13"/>
      <c r="G103" s="13"/>
      <c r="H103" s="15" t="s">
        <v>85</v>
      </c>
      <c r="I103" s="1"/>
    </row>
    <row r="104" spans="1:9" ht="15" customHeight="1">
      <c r="A104" s="1"/>
      <c r="B104" s="50"/>
      <c r="C104" s="51" t="s">
        <v>86</v>
      </c>
      <c r="D104" s="4"/>
      <c r="E104" s="5"/>
      <c r="F104" s="4"/>
      <c r="G104" s="4"/>
      <c r="H104" s="6"/>
      <c r="I104" s="1"/>
    </row>
    <row r="105" spans="1:9" ht="15" customHeight="1">
      <c r="A105" s="1"/>
      <c r="B105" s="50"/>
      <c r="C105" s="51"/>
      <c r="D105" s="7"/>
      <c r="E105" s="8"/>
      <c r="F105" s="7"/>
      <c r="G105" s="7"/>
      <c r="H105" s="9"/>
      <c r="I105" s="1"/>
    </row>
    <row r="106" spans="1:9" ht="15" customHeight="1">
      <c r="A106" s="1"/>
      <c r="B106" s="48"/>
      <c r="C106" s="52" t="s">
        <v>87</v>
      </c>
      <c r="D106" s="10"/>
      <c r="E106" s="11"/>
      <c r="F106" s="10"/>
      <c r="G106" s="10"/>
      <c r="H106" s="12"/>
      <c r="I106" s="1"/>
    </row>
    <row r="107" spans="1:9" ht="15" customHeight="1">
      <c r="A107" s="1"/>
      <c r="B107" s="48"/>
      <c r="C107" s="52"/>
      <c r="D107" s="13" t="s">
        <v>26</v>
      </c>
      <c r="E107" s="14" t="s">
        <v>76</v>
      </c>
      <c r="F107" s="13"/>
      <c r="G107" s="13"/>
      <c r="H107" s="15" t="s">
        <v>88</v>
      </c>
      <c r="I107" s="1"/>
    </row>
    <row r="108" spans="1:9" ht="48.95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6.1" customHeight="1">
      <c r="A110" s="1"/>
      <c r="B110" s="45" t="s">
        <v>16</v>
      </c>
      <c r="C110" s="45"/>
      <c r="D110" s="45"/>
      <c r="E110" s="45"/>
      <c r="F110" s="45"/>
      <c r="G110" s="45"/>
      <c r="H110" s="45"/>
      <c r="I110" s="1"/>
    </row>
    <row r="111" spans="1:9" ht="20.100000000000001" customHeight="1">
      <c r="A111" s="1"/>
      <c r="B111" s="46" t="s">
        <v>17</v>
      </c>
      <c r="C111" s="46"/>
      <c r="D111" s="2" t="s">
        <v>18</v>
      </c>
      <c r="E111" s="2" t="s">
        <v>19</v>
      </c>
      <c r="F111" s="2" t="s">
        <v>20</v>
      </c>
      <c r="G111" s="2" t="s">
        <v>21</v>
      </c>
      <c r="H111" s="3" t="s">
        <v>22</v>
      </c>
      <c r="I111" s="1"/>
    </row>
    <row r="112" spans="1:9" ht="15" customHeight="1">
      <c r="A112" s="1"/>
      <c r="B112" s="50"/>
      <c r="C112" s="51" t="s">
        <v>89</v>
      </c>
      <c r="D112" s="4"/>
      <c r="E112" s="5"/>
      <c r="F112" s="4"/>
      <c r="G112" s="4"/>
      <c r="H112" s="6"/>
      <c r="I112" s="1"/>
    </row>
    <row r="113" spans="1:9" ht="15" customHeight="1">
      <c r="A113" s="1"/>
      <c r="B113" s="50"/>
      <c r="C113" s="51"/>
      <c r="D113" s="7"/>
      <c r="E113" s="8"/>
      <c r="F113" s="7"/>
      <c r="G113" s="7"/>
      <c r="H113" s="9"/>
      <c r="I113" s="1"/>
    </row>
    <row r="114" spans="1:9" ht="15" customHeight="1">
      <c r="A114" s="1"/>
      <c r="B114" s="48"/>
      <c r="C114" s="52" t="s">
        <v>87</v>
      </c>
      <c r="D114" s="10"/>
      <c r="E114" s="11"/>
      <c r="F114" s="10"/>
      <c r="G114" s="10"/>
      <c r="H114" s="12"/>
      <c r="I114" s="1"/>
    </row>
    <row r="115" spans="1:9" ht="15" customHeight="1">
      <c r="A115" s="1"/>
      <c r="B115" s="48"/>
      <c r="C115" s="52"/>
      <c r="D115" s="13" t="s">
        <v>26</v>
      </c>
      <c r="E115" s="14" t="s">
        <v>76</v>
      </c>
      <c r="F115" s="13"/>
      <c r="G115" s="13"/>
      <c r="H115" s="15" t="s">
        <v>90</v>
      </c>
      <c r="I115" s="1"/>
    </row>
    <row r="116" spans="1:9" ht="15" customHeight="1">
      <c r="A116" s="1"/>
      <c r="B116" s="50"/>
      <c r="C116" s="51" t="s">
        <v>91</v>
      </c>
      <c r="D116" s="4"/>
      <c r="E116" s="5"/>
      <c r="F116" s="4"/>
      <c r="G116" s="4"/>
      <c r="H116" s="6"/>
      <c r="I116" s="1"/>
    </row>
    <row r="117" spans="1:9" ht="15" customHeight="1">
      <c r="A117" s="1"/>
      <c r="B117" s="50"/>
      <c r="C117" s="51"/>
      <c r="D117" s="7"/>
      <c r="E117" s="8"/>
      <c r="F117" s="7"/>
      <c r="G117" s="7"/>
      <c r="H117" s="9"/>
      <c r="I117" s="1"/>
    </row>
    <row r="118" spans="1:9" ht="15" customHeight="1">
      <c r="A118" s="1"/>
      <c r="B118" s="48"/>
      <c r="C118" s="52"/>
      <c r="D118" s="10"/>
      <c r="E118" s="11"/>
      <c r="F118" s="10"/>
      <c r="G118" s="10"/>
      <c r="H118" s="12"/>
      <c r="I118" s="1"/>
    </row>
    <row r="119" spans="1:9" ht="15" customHeight="1">
      <c r="A119" s="1"/>
      <c r="B119" s="48"/>
      <c r="C119" s="52"/>
      <c r="D119" s="13" t="s">
        <v>65</v>
      </c>
      <c r="E119" s="14" t="s">
        <v>66</v>
      </c>
      <c r="F119" s="13"/>
      <c r="G119" s="13"/>
      <c r="H119" s="15" t="s">
        <v>92</v>
      </c>
      <c r="I119" s="1"/>
    </row>
    <row r="120" spans="1:9" ht="15" customHeight="1">
      <c r="A120" s="1"/>
      <c r="B120" s="50"/>
      <c r="C120" s="51" t="s">
        <v>93</v>
      </c>
      <c r="D120" s="4"/>
      <c r="E120" s="5"/>
      <c r="F120" s="4"/>
      <c r="G120" s="4"/>
      <c r="H120" s="6"/>
      <c r="I120" s="1"/>
    </row>
    <row r="121" spans="1:9" ht="15" customHeight="1">
      <c r="A121" s="1"/>
      <c r="B121" s="50"/>
      <c r="C121" s="51"/>
      <c r="D121" s="7"/>
      <c r="E121" s="8"/>
      <c r="F121" s="7"/>
      <c r="G121" s="7"/>
      <c r="H121" s="9"/>
      <c r="I121" s="1"/>
    </row>
    <row r="122" spans="1:9" ht="15" customHeight="1">
      <c r="A122" s="1"/>
      <c r="B122" s="48"/>
      <c r="C122" s="52"/>
      <c r="D122" s="10"/>
      <c r="E122" s="11"/>
      <c r="F122" s="10"/>
      <c r="G122" s="10"/>
      <c r="H122" s="12"/>
      <c r="I122" s="1"/>
    </row>
    <row r="123" spans="1:9" ht="15" customHeight="1">
      <c r="A123" s="1"/>
      <c r="B123" s="48"/>
      <c r="C123" s="52"/>
      <c r="D123" s="13" t="s">
        <v>94</v>
      </c>
      <c r="E123" s="14" t="s">
        <v>66</v>
      </c>
      <c r="F123" s="13"/>
      <c r="G123" s="13"/>
      <c r="H123" s="15" t="s">
        <v>95</v>
      </c>
      <c r="I123" s="1"/>
    </row>
    <row r="124" spans="1:9" ht="15" customHeight="1">
      <c r="A124" s="1"/>
      <c r="B124" s="50"/>
      <c r="C124" s="51" t="s">
        <v>96</v>
      </c>
      <c r="D124" s="4"/>
      <c r="E124" s="5"/>
      <c r="F124" s="4"/>
      <c r="G124" s="4"/>
      <c r="H124" s="6"/>
      <c r="I124" s="1"/>
    </row>
    <row r="125" spans="1:9" ht="15" customHeight="1">
      <c r="A125" s="1"/>
      <c r="B125" s="50"/>
      <c r="C125" s="51"/>
      <c r="D125" s="7"/>
      <c r="E125" s="8"/>
      <c r="F125" s="7"/>
      <c r="G125" s="7"/>
      <c r="H125" s="9"/>
      <c r="I125" s="1"/>
    </row>
    <row r="126" spans="1:9" ht="15" customHeight="1">
      <c r="A126" s="1"/>
      <c r="B126" s="48"/>
      <c r="C126" s="52" t="s">
        <v>97</v>
      </c>
      <c r="D126" s="10"/>
      <c r="E126" s="11"/>
      <c r="F126" s="10"/>
      <c r="G126" s="10"/>
      <c r="H126" s="12"/>
      <c r="I126" s="1"/>
    </row>
    <row r="127" spans="1:9" ht="15" customHeight="1">
      <c r="A127" s="1"/>
      <c r="B127" s="48"/>
      <c r="C127" s="52"/>
      <c r="D127" s="13" t="s">
        <v>65</v>
      </c>
      <c r="E127" s="14" t="s">
        <v>66</v>
      </c>
      <c r="F127" s="13"/>
      <c r="G127" s="13"/>
      <c r="H127" s="15" t="s">
        <v>98</v>
      </c>
      <c r="I127" s="1"/>
    </row>
    <row r="128" spans="1:9" ht="15" customHeight="1">
      <c r="A128" s="1"/>
      <c r="B128" s="47" t="s">
        <v>99</v>
      </c>
      <c r="C128" s="47"/>
      <c r="D128" s="4"/>
      <c r="E128" s="5"/>
      <c r="F128" s="4"/>
      <c r="G128" s="4"/>
      <c r="H128" s="6"/>
      <c r="I128" s="1"/>
    </row>
    <row r="129" spans="1:9" ht="15" customHeight="1">
      <c r="A129" s="1"/>
      <c r="B129" s="47"/>
      <c r="C129" s="47"/>
      <c r="D129" s="7"/>
      <c r="E129" s="8"/>
      <c r="F129" s="7"/>
      <c r="G129" s="7"/>
      <c r="H129" s="9"/>
      <c r="I129" s="1"/>
    </row>
    <row r="130" spans="1:9" ht="15" customHeight="1">
      <c r="A130" s="1"/>
      <c r="B130" s="48"/>
      <c r="C130" s="49"/>
      <c r="D130" s="10"/>
      <c r="E130" s="11"/>
      <c r="F130" s="10"/>
      <c r="G130" s="10"/>
      <c r="H130" s="12"/>
      <c r="I130" s="1"/>
    </row>
    <row r="131" spans="1:9" ht="15" customHeight="1">
      <c r="A131" s="1"/>
      <c r="B131" s="48"/>
      <c r="C131" s="49"/>
      <c r="D131" s="13" t="s">
        <v>26</v>
      </c>
      <c r="E131" s="14" t="s">
        <v>27</v>
      </c>
      <c r="F131" s="13"/>
      <c r="G131" s="13"/>
      <c r="H131" s="15"/>
      <c r="I131" s="1"/>
    </row>
    <row r="132" spans="1:9" ht="15" customHeight="1">
      <c r="A132" s="1"/>
      <c r="B132" s="47" t="s">
        <v>100</v>
      </c>
      <c r="C132" s="47"/>
      <c r="D132" s="4"/>
      <c r="E132" s="5"/>
      <c r="F132" s="4"/>
      <c r="G132" s="4"/>
      <c r="H132" s="6" t="s">
        <v>30</v>
      </c>
      <c r="I132" s="1"/>
    </row>
    <row r="133" spans="1:9" ht="15" customHeight="1">
      <c r="A133" s="1"/>
      <c r="B133" s="47"/>
      <c r="C133" s="47"/>
      <c r="D133" s="7"/>
      <c r="E133" s="8"/>
      <c r="F133" s="7"/>
      <c r="G133" s="7"/>
      <c r="H133" s="9"/>
      <c r="I133" s="1"/>
    </row>
    <row r="134" spans="1:9" ht="15" customHeight="1">
      <c r="A134" s="1"/>
      <c r="B134" s="48"/>
      <c r="C134" s="49"/>
      <c r="D134" s="10"/>
      <c r="E134" s="11"/>
      <c r="F134" s="10"/>
      <c r="G134" s="10"/>
      <c r="H134" s="12"/>
      <c r="I134" s="1"/>
    </row>
    <row r="135" spans="1:9" ht="15" customHeight="1">
      <c r="A135" s="1"/>
      <c r="B135" s="48"/>
      <c r="C135" s="49"/>
      <c r="D135" s="13" t="s">
        <v>26</v>
      </c>
      <c r="E135" s="14" t="s">
        <v>27</v>
      </c>
      <c r="F135" s="13"/>
      <c r="G135" s="13"/>
      <c r="H135" s="15"/>
      <c r="I135" s="1"/>
    </row>
    <row r="136" spans="1:9" ht="15" customHeight="1">
      <c r="A136" s="1"/>
      <c r="B136" s="50"/>
      <c r="C136" s="51" t="s">
        <v>101</v>
      </c>
      <c r="D136" s="4"/>
      <c r="E136" s="5"/>
      <c r="F136" s="4"/>
      <c r="G136" s="4"/>
      <c r="H136" s="6"/>
      <c r="I136" s="1"/>
    </row>
    <row r="137" spans="1:9" ht="15" customHeight="1">
      <c r="A137" s="1"/>
      <c r="B137" s="50"/>
      <c r="C137" s="51"/>
      <c r="D137" s="7"/>
      <c r="E137" s="8"/>
      <c r="F137" s="7"/>
      <c r="G137" s="7"/>
      <c r="H137" s="9"/>
      <c r="I137" s="1"/>
    </row>
    <row r="138" spans="1:9" ht="15" customHeight="1">
      <c r="A138" s="1"/>
      <c r="B138" s="48"/>
      <c r="C138" s="52" t="s">
        <v>102</v>
      </c>
      <c r="D138" s="10"/>
      <c r="E138" s="11"/>
      <c r="F138" s="10"/>
      <c r="G138" s="10"/>
      <c r="H138" s="12"/>
      <c r="I138" s="1"/>
    </row>
    <row r="139" spans="1:9" ht="15" customHeight="1">
      <c r="A139" s="1"/>
      <c r="B139" s="48"/>
      <c r="C139" s="52"/>
      <c r="D139" s="13" t="s">
        <v>70</v>
      </c>
      <c r="E139" s="14" t="s">
        <v>103</v>
      </c>
      <c r="F139" s="13"/>
      <c r="G139" s="13"/>
      <c r="H139" s="15" t="s">
        <v>104</v>
      </c>
      <c r="I139" s="1"/>
    </row>
    <row r="140" spans="1:9" ht="15" customHeight="1">
      <c r="A140" s="1"/>
      <c r="B140" s="50"/>
      <c r="C140" s="51" t="s">
        <v>105</v>
      </c>
      <c r="D140" s="4"/>
      <c r="E140" s="5"/>
      <c r="F140" s="4"/>
      <c r="G140" s="4"/>
      <c r="H140" s="6"/>
      <c r="I140" s="1"/>
    </row>
    <row r="141" spans="1:9" ht="15" customHeight="1">
      <c r="A141" s="1"/>
      <c r="B141" s="50"/>
      <c r="C141" s="51"/>
      <c r="D141" s="7"/>
      <c r="E141" s="8"/>
      <c r="F141" s="7"/>
      <c r="G141" s="7"/>
      <c r="H141" s="9"/>
      <c r="I141" s="1"/>
    </row>
    <row r="142" spans="1:9" ht="15" customHeight="1">
      <c r="A142" s="1"/>
      <c r="B142" s="48"/>
      <c r="C142" s="52" t="s">
        <v>106</v>
      </c>
      <c r="D142" s="10"/>
      <c r="E142" s="11"/>
      <c r="F142" s="10"/>
      <c r="G142" s="10"/>
      <c r="H142" s="12"/>
      <c r="I142" s="1"/>
    </row>
    <row r="143" spans="1:9" ht="15" customHeight="1">
      <c r="A143" s="1"/>
      <c r="B143" s="48"/>
      <c r="C143" s="52"/>
      <c r="D143" s="13" t="s">
        <v>107</v>
      </c>
      <c r="E143" s="14" t="s">
        <v>103</v>
      </c>
      <c r="F143" s="13"/>
      <c r="G143" s="13"/>
      <c r="H143" s="15" t="s">
        <v>108</v>
      </c>
      <c r="I143" s="1"/>
    </row>
    <row r="144" spans="1:9" ht="48.95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6.1" customHeight="1">
      <c r="A146" s="1"/>
      <c r="B146" s="45" t="s">
        <v>16</v>
      </c>
      <c r="C146" s="45"/>
      <c r="D146" s="45"/>
      <c r="E146" s="45"/>
      <c r="F146" s="45"/>
      <c r="G146" s="45"/>
      <c r="H146" s="45"/>
      <c r="I146" s="1"/>
    </row>
    <row r="147" spans="1:9" ht="20.100000000000001" customHeight="1">
      <c r="A147" s="1"/>
      <c r="B147" s="46" t="s">
        <v>17</v>
      </c>
      <c r="C147" s="46"/>
      <c r="D147" s="2" t="s">
        <v>18</v>
      </c>
      <c r="E147" s="2" t="s">
        <v>19</v>
      </c>
      <c r="F147" s="2" t="s">
        <v>20</v>
      </c>
      <c r="G147" s="2" t="s">
        <v>21</v>
      </c>
      <c r="H147" s="3" t="s">
        <v>22</v>
      </c>
      <c r="I147" s="1"/>
    </row>
    <row r="148" spans="1:9" ht="15" customHeight="1">
      <c r="A148" s="1"/>
      <c r="B148" s="50"/>
      <c r="C148" s="51" t="s">
        <v>105</v>
      </c>
      <c r="D148" s="4"/>
      <c r="E148" s="5"/>
      <c r="F148" s="4"/>
      <c r="G148" s="4"/>
      <c r="H148" s="6"/>
      <c r="I148" s="1"/>
    </row>
    <row r="149" spans="1:9" ht="15" customHeight="1">
      <c r="A149" s="1"/>
      <c r="B149" s="50"/>
      <c r="C149" s="51"/>
      <c r="D149" s="7"/>
      <c r="E149" s="8"/>
      <c r="F149" s="7"/>
      <c r="G149" s="7"/>
      <c r="H149" s="9"/>
      <c r="I149" s="1"/>
    </row>
    <row r="150" spans="1:9" ht="15" customHeight="1">
      <c r="A150" s="1"/>
      <c r="B150" s="48"/>
      <c r="C150" s="52" t="s">
        <v>106</v>
      </c>
      <c r="D150" s="10"/>
      <c r="E150" s="11"/>
      <c r="F150" s="10"/>
      <c r="G150" s="10"/>
      <c r="H150" s="12"/>
      <c r="I150" s="1"/>
    </row>
    <row r="151" spans="1:9" ht="15" customHeight="1">
      <c r="A151" s="1"/>
      <c r="B151" s="48"/>
      <c r="C151" s="52"/>
      <c r="D151" s="13" t="s">
        <v>109</v>
      </c>
      <c r="E151" s="14" t="s">
        <v>103</v>
      </c>
      <c r="F151" s="13"/>
      <c r="G151" s="13"/>
      <c r="H151" s="15" t="s">
        <v>108</v>
      </c>
      <c r="I151" s="1"/>
    </row>
    <row r="152" spans="1:9" ht="15" customHeight="1">
      <c r="A152" s="1"/>
      <c r="B152" s="50"/>
      <c r="C152" s="51" t="s">
        <v>105</v>
      </c>
      <c r="D152" s="4"/>
      <c r="E152" s="5"/>
      <c r="F152" s="4"/>
      <c r="G152" s="4"/>
      <c r="H152" s="6"/>
      <c r="I152" s="1"/>
    </row>
    <row r="153" spans="1:9" ht="15" customHeight="1">
      <c r="A153" s="1"/>
      <c r="B153" s="50"/>
      <c r="C153" s="51"/>
      <c r="D153" s="7"/>
      <c r="E153" s="8"/>
      <c r="F153" s="7"/>
      <c r="G153" s="7"/>
      <c r="H153" s="9"/>
      <c r="I153" s="1"/>
    </row>
    <row r="154" spans="1:9" ht="15" customHeight="1">
      <c r="A154" s="1"/>
      <c r="B154" s="48"/>
      <c r="C154" s="52" t="s">
        <v>110</v>
      </c>
      <c r="D154" s="10"/>
      <c r="E154" s="11"/>
      <c r="F154" s="10"/>
      <c r="G154" s="10"/>
      <c r="H154" s="12"/>
      <c r="I154" s="1"/>
    </row>
    <row r="155" spans="1:9" ht="15" customHeight="1">
      <c r="A155" s="1"/>
      <c r="B155" s="48"/>
      <c r="C155" s="52"/>
      <c r="D155" s="13" t="s">
        <v>111</v>
      </c>
      <c r="E155" s="14" t="s">
        <v>103</v>
      </c>
      <c r="F155" s="13"/>
      <c r="G155" s="13"/>
      <c r="H155" s="15" t="s">
        <v>112</v>
      </c>
      <c r="I155" s="1"/>
    </row>
    <row r="156" spans="1:9" ht="15" customHeight="1">
      <c r="A156" s="1"/>
      <c r="B156" s="50"/>
      <c r="C156" s="51" t="s">
        <v>105</v>
      </c>
      <c r="D156" s="4"/>
      <c r="E156" s="5"/>
      <c r="F156" s="4"/>
      <c r="G156" s="4"/>
      <c r="H156" s="6"/>
      <c r="I156" s="1"/>
    </row>
    <row r="157" spans="1:9" ht="15" customHeight="1">
      <c r="A157" s="1"/>
      <c r="B157" s="50"/>
      <c r="C157" s="51"/>
      <c r="D157" s="7"/>
      <c r="E157" s="8"/>
      <c r="F157" s="7"/>
      <c r="G157" s="7"/>
      <c r="H157" s="9"/>
      <c r="I157" s="1"/>
    </row>
    <row r="158" spans="1:9" ht="15" customHeight="1">
      <c r="A158" s="1"/>
      <c r="B158" s="48"/>
      <c r="C158" s="52" t="s">
        <v>113</v>
      </c>
      <c r="D158" s="10"/>
      <c r="E158" s="11"/>
      <c r="F158" s="10"/>
      <c r="G158" s="10"/>
      <c r="H158" s="12"/>
      <c r="I158" s="1"/>
    </row>
    <row r="159" spans="1:9" ht="15" customHeight="1">
      <c r="A159" s="1"/>
      <c r="B159" s="48"/>
      <c r="C159" s="52"/>
      <c r="D159" s="13" t="s">
        <v>43</v>
      </c>
      <c r="E159" s="14" t="s">
        <v>103</v>
      </c>
      <c r="F159" s="13"/>
      <c r="G159" s="13"/>
      <c r="H159" s="15" t="s">
        <v>114</v>
      </c>
      <c r="I159" s="1"/>
    </row>
    <row r="160" spans="1:9" ht="15" customHeight="1">
      <c r="A160" s="1"/>
      <c r="B160" s="50"/>
      <c r="C160" s="51" t="s">
        <v>105</v>
      </c>
      <c r="D160" s="4"/>
      <c r="E160" s="5"/>
      <c r="F160" s="4"/>
      <c r="G160" s="4"/>
      <c r="H160" s="6"/>
      <c r="I160" s="1"/>
    </row>
    <row r="161" spans="1:9" ht="15" customHeight="1">
      <c r="A161" s="1"/>
      <c r="B161" s="50"/>
      <c r="C161" s="51"/>
      <c r="D161" s="7"/>
      <c r="E161" s="8"/>
      <c r="F161" s="7"/>
      <c r="G161" s="7"/>
      <c r="H161" s="9"/>
      <c r="I161" s="1"/>
    </row>
    <row r="162" spans="1:9" ht="15" customHeight="1">
      <c r="A162" s="1"/>
      <c r="B162" s="48"/>
      <c r="C162" s="52" t="s">
        <v>113</v>
      </c>
      <c r="D162" s="10"/>
      <c r="E162" s="11"/>
      <c r="F162" s="10"/>
      <c r="G162" s="10"/>
      <c r="H162" s="12"/>
      <c r="I162" s="1"/>
    </row>
    <row r="163" spans="1:9" ht="15" customHeight="1">
      <c r="A163" s="1"/>
      <c r="B163" s="48"/>
      <c r="C163" s="52"/>
      <c r="D163" s="13" t="s">
        <v>26</v>
      </c>
      <c r="E163" s="14" t="s">
        <v>103</v>
      </c>
      <c r="F163" s="13"/>
      <c r="G163" s="13"/>
      <c r="H163" s="15" t="s">
        <v>114</v>
      </c>
      <c r="I163" s="1"/>
    </row>
    <row r="164" spans="1:9" ht="15" customHeight="1">
      <c r="A164" s="1"/>
      <c r="B164" s="50"/>
      <c r="C164" s="51" t="s">
        <v>101</v>
      </c>
      <c r="D164" s="4"/>
      <c r="E164" s="5"/>
      <c r="F164" s="4"/>
      <c r="G164" s="4"/>
      <c r="H164" s="6"/>
      <c r="I164" s="1"/>
    </row>
    <row r="165" spans="1:9" ht="15" customHeight="1">
      <c r="A165" s="1"/>
      <c r="B165" s="50"/>
      <c r="C165" s="51"/>
      <c r="D165" s="7"/>
      <c r="E165" s="8"/>
      <c r="F165" s="7"/>
      <c r="G165" s="7"/>
      <c r="H165" s="9"/>
      <c r="I165" s="1"/>
    </row>
    <row r="166" spans="1:9" ht="15" customHeight="1">
      <c r="A166" s="1"/>
      <c r="B166" s="48"/>
      <c r="C166" s="52" t="s">
        <v>102</v>
      </c>
      <c r="D166" s="10"/>
      <c r="E166" s="11"/>
      <c r="F166" s="10"/>
      <c r="G166" s="10"/>
      <c r="H166" s="12"/>
      <c r="I166" s="1"/>
    </row>
    <row r="167" spans="1:9" ht="15" customHeight="1">
      <c r="A167" s="1"/>
      <c r="B167" s="48"/>
      <c r="C167" s="52"/>
      <c r="D167" s="13" t="s">
        <v>115</v>
      </c>
      <c r="E167" s="14" t="s">
        <v>103</v>
      </c>
      <c r="F167" s="13"/>
      <c r="G167" s="13"/>
      <c r="H167" s="15" t="s">
        <v>104</v>
      </c>
      <c r="I167" s="1"/>
    </row>
    <row r="168" spans="1:9" ht="15" customHeight="1">
      <c r="A168" s="1"/>
      <c r="B168" s="50"/>
      <c r="C168" s="51" t="s">
        <v>116</v>
      </c>
      <c r="D168" s="4"/>
      <c r="E168" s="5"/>
      <c r="F168" s="4"/>
      <c r="G168" s="4"/>
      <c r="H168" s="6"/>
      <c r="I168" s="1"/>
    </row>
    <row r="169" spans="1:9" ht="15" customHeight="1">
      <c r="A169" s="1"/>
      <c r="B169" s="50"/>
      <c r="C169" s="51"/>
      <c r="D169" s="7"/>
      <c r="E169" s="8"/>
      <c r="F169" s="7"/>
      <c r="G169" s="7"/>
      <c r="H169" s="9"/>
      <c r="I169" s="1"/>
    </row>
    <row r="170" spans="1:9" ht="15" customHeight="1">
      <c r="A170" s="1"/>
      <c r="B170" s="48"/>
      <c r="C170" s="52"/>
      <c r="D170" s="10"/>
      <c r="E170" s="11"/>
      <c r="F170" s="10"/>
      <c r="G170" s="10"/>
      <c r="H170" s="12"/>
      <c r="I170" s="1"/>
    </row>
    <row r="171" spans="1:9" ht="15" customHeight="1">
      <c r="A171" s="1"/>
      <c r="B171" s="48"/>
      <c r="C171" s="52"/>
      <c r="D171" s="13" t="s">
        <v>70</v>
      </c>
      <c r="E171" s="14" t="s">
        <v>103</v>
      </c>
      <c r="F171" s="13"/>
      <c r="G171" s="13"/>
      <c r="H171" s="15" t="s">
        <v>117</v>
      </c>
      <c r="I171" s="1"/>
    </row>
    <row r="172" spans="1:9" ht="15" customHeight="1">
      <c r="A172" s="1"/>
      <c r="B172" s="50"/>
      <c r="C172" s="51" t="s">
        <v>118</v>
      </c>
      <c r="D172" s="4"/>
      <c r="E172" s="5"/>
      <c r="F172" s="4"/>
      <c r="G172" s="4"/>
      <c r="H172" s="6"/>
      <c r="I172" s="1"/>
    </row>
    <row r="173" spans="1:9" ht="15" customHeight="1">
      <c r="A173" s="1"/>
      <c r="B173" s="50"/>
      <c r="C173" s="51"/>
      <c r="D173" s="7"/>
      <c r="E173" s="8"/>
      <c r="F173" s="7"/>
      <c r="G173" s="7"/>
      <c r="H173" s="9"/>
      <c r="I173" s="1"/>
    </row>
    <row r="174" spans="1:9" ht="15" customHeight="1">
      <c r="A174" s="1"/>
      <c r="B174" s="48"/>
      <c r="C174" s="52" t="s">
        <v>119</v>
      </c>
      <c r="D174" s="10"/>
      <c r="E174" s="11"/>
      <c r="F174" s="10"/>
      <c r="G174" s="10"/>
      <c r="H174" s="12"/>
      <c r="I174" s="1"/>
    </row>
    <row r="175" spans="1:9" ht="15" customHeight="1">
      <c r="A175" s="1"/>
      <c r="B175" s="48"/>
      <c r="C175" s="52"/>
      <c r="D175" s="13" t="s">
        <v>70</v>
      </c>
      <c r="E175" s="14" t="s">
        <v>103</v>
      </c>
      <c r="F175" s="13"/>
      <c r="G175" s="13"/>
      <c r="H175" s="15" t="s">
        <v>120</v>
      </c>
      <c r="I175" s="1"/>
    </row>
    <row r="176" spans="1:9" ht="15" customHeight="1">
      <c r="A176" s="1"/>
      <c r="B176" s="47" t="s">
        <v>121</v>
      </c>
      <c r="C176" s="47"/>
      <c r="D176" s="4"/>
      <c r="E176" s="5"/>
      <c r="F176" s="4"/>
      <c r="G176" s="4"/>
      <c r="H176" s="6"/>
      <c r="I176" s="1"/>
    </row>
    <row r="177" spans="1:9" ht="15" customHeight="1">
      <c r="A177" s="1"/>
      <c r="B177" s="47"/>
      <c r="C177" s="47"/>
      <c r="D177" s="7"/>
      <c r="E177" s="8"/>
      <c r="F177" s="7"/>
      <c r="G177" s="7"/>
      <c r="H177" s="9"/>
      <c r="I177" s="1"/>
    </row>
    <row r="178" spans="1:9" ht="15" customHeight="1">
      <c r="A178" s="1"/>
      <c r="B178" s="48"/>
      <c r="C178" s="49"/>
      <c r="D178" s="10"/>
      <c r="E178" s="11"/>
      <c r="F178" s="10"/>
      <c r="G178" s="10"/>
      <c r="H178" s="12"/>
      <c r="I178" s="1"/>
    </row>
    <row r="179" spans="1:9" ht="15" customHeight="1">
      <c r="A179" s="1"/>
      <c r="B179" s="48"/>
      <c r="C179" s="49"/>
      <c r="D179" s="13" t="s">
        <v>26</v>
      </c>
      <c r="E179" s="14" t="s">
        <v>27</v>
      </c>
      <c r="F179" s="13"/>
      <c r="G179" s="13"/>
      <c r="H179" s="15"/>
      <c r="I179" s="1"/>
    </row>
    <row r="180" spans="1:9" ht="48.95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6.1" customHeight="1">
      <c r="A182" s="1"/>
      <c r="B182" s="45" t="s">
        <v>16</v>
      </c>
      <c r="C182" s="45"/>
      <c r="D182" s="45"/>
      <c r="E182" s="45"/>
      <c r="F182" s="45"/>
      <c r="G182" s="45"/>
      <c r="H182" s="45"/>
      <c r="I182" s="1"/>
    </row>
    <row r="183" spans="1:9" ht="20.100000000000001" customHeight="1">
      <c r="A183" s="1"/>
      <c r="B183" s="46" t="s">
        <v>17</v>
      </c>
      <c r="C183" s="46"/>
      <c r="D183" s="2" t="s">
        <v>18</v>
      </c>
      <c r="E183" s="2" t="s">
        <v>19</v>
      </c>
      <c r="F183" s="2" t="s">
        <v>20</v>
      </c>
      <c r="G183" s="2" t="s">
        <v>21</v>
      </c>
      <c r="H183" s="3" t="s">
        <v>22</v>
      </c>
      <c r="I183" s="1"/>
    </row>
    <row r="184" spans="1:9" ht="15" customHeight="1">
      <c r="A184" s="1"/>
      <c r="B184" s="47" t="s">
        <v>29</v>
      </c>
      <c r="C184" s="47"/>
      <c r="D184" s="4"/>
      <c r="E184" s="5"/>
      <c r="F184" s="4"/>
      <c r="G184" s="4"/>
      <c r="H184" s="6" t="s">
        <v>30</v>
      </c>
      <c r="I184" s="1"/>
    </row>
    <row r="185" spans="1:9" ht="15" customHeight="1">
      <c r="A185" s="1"/>
      <c r="B185" s="47"/>
      <c r="C185" s="47"/>
      <c r="D185" s="7"/>
      <c r="E185" s="8"/>
      <c r="F185" s="7"/>
      <c r="G185" s="7"/>
      <c r="H185" s="9"/>
      <c r="I185" s="1"/>
    </row>
    <row r="186" spans="1:9" ht="15" customHeight="1">
      <c r="A186" s="1"/>
      <c r="B186" s="48"/>
      <c r="C186" s="49"/>
      <c r="D186" s="10"/>
      <c r="E186" s="11"/>
      <c r="F186" s="10"/>
      <c r="G186" s="10"/>
      <c r="H186" s="12"/>
      <c r="I186" s="1"/>
    </row>
    <row r="187" spans="1:9" ht="15" customHeight="1">
      <c r="A187" s="1"/>
      <c r="B187" s="48"/>
      <c r="C187" s="49"/>
      <c r="D187" s="13" t="s">
        <v>26</v>
      </c>
      <c r="E187" s="14" t="s">
        <v>27</v>
      </c>
      <c r="F187" s="13"/>
      <c r="G187" s="13"/>
      <c r="H187" s="15"/>
      <c r="I187" s="1"/>
    </row>
    <row r="188" spans="1:9" ht="15" customHeight="1">
      <c r="A188" s="1"/>
      <c r="B188" s="50"/>
      <c r="C188" s="51" t="s">
        <v>122</v>
      </c>
      <c r="D188" s="4"/>
      <c r="E188" s="5"/>
      <c r="F188" s="4"/>
      <c r="G188" s="4"/>
      <c r="H188" s="6"/>
      <c r="I188" s="1"/>
    </row>
    <row r="189" spans="1:9" ht="15" customHeight="1">
      <c r="A189" s="1"/>
      <c r="B189" s="50"/>
      <c r="C189" s="51"/>
      <c r="D189" s="7"/>
      <c r="E189" s="8"/>
      <c r="F189" s="7"/>
      <c r="G189" s="7"/>
      <c r="H189" s="9"/>
      <c r="I189" s="1"/>
    </row>
    <row r="190" spans="1:9" ht="15" customHeight="1">
      <c r="A190" s="1"/>
      <c r="B190" s="48"/>
      <c r="C190" s="52" t="s">
        <v>123</v>
      </c>
      <c r="D190" s="10"/>
      <c r="E190" s="11"/>
      <c r="F190" s="10"/>
      <c r="G190" s="10"/>
      <c r="H190" s="12"/>
      <c r="I190" s="1"/>
    </row>
    <row r="191" spans="1:9" ht="15" customHeight="1">
      <c r="A191" s="1"/>
      <c r="B191" s="48"/>
      <c r="C191" s="52"/>
      <c r="D191" s="13" t="s">
        <v>26</v>
      </c>
      <c r="E191" s="14" t="s">
        <v>33</v>
      </c>
      <c r="F191" s="13"/>
      <c r="G191" s="13"/>
      <c r="H191" s="15" t="s">
        <v>124</v>
      </c>
      <c r="I191" s="1"/>
    </row>
    <row r="192" spans="1:9" ht="15" customHeight="1">
      <c r="A192" s="1"/>
      <c r="B192" s="50"/>
      <c r="C192" s="51" t="s">
        <v>122</v>
      </c>
      <c r="D192" s="4"/>
      <c r="E192" s="5"/>
      <c r="F192" s="4"/>
      <c r="G192" s="4"/>
      <c r="H192" s="6"/>
      <c r="I192" s="1"/>
    </row>
    <row r="193" spans="1:9" ht="15" customHeight="1">
      <c r="A193" s="1"/>
      <c r="B193" s="50"/>
      <c r="C193" s="51"/>
      <c r="D193" s="7"/>
      <c r="E193" s="8"/>
      <c r="F193" s="7"/>
      <c r="G193" s="7"/>
      <c r="H193" s="9"/>
      <c r="I193" s="1"/>
    </row>
    <row r="194" spans="1:9" ht="15" customHeight="1">
      <c r="A194" s="1"/>
      <c r="B194" s="48"/>
      <c r="C194" s="52" t="s">
        <v>125</v>
      </c>
      <c r="D194" s="10"/>
      <c r="E194" s="11"/>
      <c r="F194" s="10"/>
      <c r="G194" s="10"/>
      <c r="H194" s="12"/>
      <c r="I194" s="1"/>
    </row>
    <row r="195" spans="1:9" ht="15" customHeight="1">
      <c r="A195" s="1"/>
      <c r="B195" s="48"/>
      <c r="C195" s="52"/>
      <c r="D195" s="13" t="s">
        <v>26</v>
      </c>
      <c r="E195" s="14" t="s">
        <v>33</v>
      </c>
      <c r="F195" s="13"/>
      <c r="G195" s="13"/>
      <c r="H195" s="15" t="s">
        <v>126</v>
      </c>
      <c r="I195" s="1"/>
    </row>
    <row r="196" spans="1:9" ht="15" customHeight="1">
      <c r="A196" s="1"/>
      <c r="B196" s="50"/>
      <c r="C196" s="51" t="s">
        <v>127</v>
      </c>
      <c r="D196" s="4"/>
      <c r="E196" s="5"/>
      <c r="F196" s="4"/>
      <c r="G196" s="4"/>
      <c r="H196" s="6"/>
      <c r="I196" s="1"/>
    </row>
    <row r="197" spans="1:9" ht="15" customHeight="1">
      <c r="A197" s="1"/>
      <c r="B197" s="50"/>
      <c r="C197" s="51"/>
      <c r="D197" s="7"/>
      <c r="E197" s="8"/>
      <c r="F197" s="7"/>
      <c r="G197" s="7"/>
      <c r="H197" s="9"/>
      <c r="I197" s="1"/>
    </row>
    <row r="198" spans="1:9" ht="15" customHeight="1">
      <c r="A198" s="1"/>
      <c r="B198" s="48"/>
      <c r="C198" s="52" t="s">
        <v>128</v>
      </c>
      <c r="D198" s="10"/>
      <c r="E198" s="11"/>
      <c r="F198" s="10"/>
      <c r="G198" s="10"/>
      <c r="H198" s="12"/>
      <c r="I198" s="1"/>
    </row>
    <row r="199" spans="1:9" ht="15" customHeight="1">
      <c r="A199" s="1"/>
      <c r="B199" s="48"/>
      <c r="C199" s="52"/>
      <c r="D199" s="13" t="s">
        <v>26</v>
      </c>
      <c r="E199" s="14" t="s">
        <v>33</v>
      </c>
      <c r="F199" s="13"/>
      <c r="G199" s="13"/>
      <c r="H199" s="15" t="s">
        <v>129</v>
      </c>
      <c r="I199" s="1"/>
    </row>
    <row r="200" spans="1:9" ht="15" customHeight="1">
      <c r="A200" s="1"/>
      <c r="B200" s="50"/>
      <c r="C200" s="51" t="s">
        <v>130</v>
      </c>
      <c r="D200" s="4"/>
      <c r="E200" s="5"/>
      <c r="F200" s="4"/>
      <c r="G200" s="4"/>
      <c r="H200" s="6"/>
      <c r="I200" s="1"/>
    </row>
    <row r="201" spans="1:9" ht="15" customHeight="1">
      <c r="A201" s="1"/>
      <c r="B201" s="50"/>
      <c r="C201" s="51"/>
      <c r="D201" s="7"/>
      <c r="E201" s="8"/>
      <c r="F201" s="7"/>
      <c r="G201" s="7"/>
      <c r="H201" s="9"/>
      <c r="I201" s="1"/>
    </row>
    <row r="202" spans="1:9" ht="15" customHeight="1">
      <c r="A202" s="1"/>
      <c r="B202" s="48"/>
      <c r="C202" s="52" t="s">
        <v>131</v>
      </c>
      <c r="D202" s="10"/>
      <c r="E202" s="11"/>
      <c r="F202" s="10"/>
      <c r="G202" s="10"/>
      <c r="H202" s="12"/>
      <c r="I202" s="1"/>
    </row>
    <row r="203" spans="1:9" ht="15" customHeight="1">
      <c r="A203" s="1"/>
      <c r="B203" s="48"/>
      <c r="C203" s="52"/>
      <c r="D203" s="13" t="s">
        <v>26</v>
      </c>
      <c r="E203" s="14" t="s">
        <v>33</v>
      </c>
      <c r="F203" s="13"/>
      <c r="G203" s="13"/>
      <c r="H203" s="15" t="s">
        <v>132</v>
      </c>
      <c r="I203" s="1"/>
    </row>
    <row r="204" spans="1:9" ht="15" customHeight="1">
      <c r="A204" s="1"/>
      <c r="B204" s="50"/>
      <c r="C204" s="51" t="s">
        <v>127</v>
      </c>
      <c r="D204" s="4"/>
      <c r="E204" s="5"/>
      <c r="F204" s="4"/>
      <c r="G204" s="4"/>
      <c r="H204" s="6"/>
      <c r="I204" s="1"/>
    </row>
    <row r="205" spans="1:9" ht="15" customHeight="1">
      <c r="A205" s="1"/>
      <c r="B205" s="50"/>
      <c r="C205" s="51"/>
      <c r="D205" s="7"/>
      <c r="E205" s="8"/>
      <c r="F205" s="7"/>
      <c r="G205" s="7"/>
      <c r="H205" s="9"/>
      <c r="I205" s="1"/>
    </row>
    <row r="206" spans="1:9" ht="15" customHeight="1">
      <c r="A206" s="1"/>
      <c r="B206" s="48"/>
      <c r="C206" s="52" t="s">
        <v>133</v>
      </c>
      <c r="D206" s="10"/>
      <c r="E206" s="11"/>
      <c r="F206" s="10"/>
      <c r="G206" s="10"/>
      <c r="H206" s="12"/>
      <c r="I206" s="1"/>
    </row>
    <row r="207" spans="1:9" ht="15" customHeight="1">
      <c r="A207" s="1"/>
      <c r="B207" s="48"/>
      <c r="C207" s="52"/>
      <c r="D207" s="13" t="s">
        <v>26</v>
      </c>
      <c r="E207" s="14" t="s">
        <v>33</v>
      </c>
      <c r="F207" s="13"/>
      <c r="G207" s="13"/>
      <c r="H207" s="15" t="s">
        <v>134</v>
      </c>
      <c r="I207" s="1"/>
    </row>
    <row r="208" spans="1:9" ht="15" customHeight="1">
      <c r="A208" s="1"/>
      <c r="B208" s="50"/>
      <c r="C208" s="51" t="s">
        <v>122</v>
      </c>
      <c r="D208" s="4"/>
      <c r="E208" s="5"/>
      <c r="F208" s="4"/>
      <c r="G208" s="4"/>
      <c r="H208" s="6"/>
      <c r="I208" s="1"/>
    </row>
    <row r="209" spans="1:9" ht="15" customHeight="1">
      <c r="A209" s="1"/>
      <c r="B209" s="50"/>
      <c r="C209" s="51"/>
      <c r="D209" s="7"/>
      <c r="E209" s="8"/>
      <c r="F209" s="7"/>
      <c r="G209" s="7"/>
      <c r="H209" s="9"/>
      <c r="I209" s="1"/>
    </row>
    <row r="210" spans="1:9" ht="15" customHeight="1">
      <c r="A210" s="1"/>
      <c r="B210" s="48"/>
      <c r="C210" s="52" t="s">
        <v>135</v>
      </c>
      <c r="D210" s="10"/>
      <c r="E210" s="11"/>
      <c r="F210" s="10"/>
      <c r="G210" s="10"/>
      <c r="H210" s="12"/>
      <c r="I210" s="1"/>
    </row>
    <row r="211" spans="1:9" ht="15" customHeight="1">
      <c r="A211" s="1"/>
      <c r="B211" s="48"/>
      <c r="C211" s="52"/>
      <c r="D211" s="13" t="s">
        <v>26</v>
      </c>
      <c r="E211" s="14" t="s">
        <v>33</v>
      </c>
      <c r="F211" s="13"/>
      <c r="G211" s="13"/>
      <c r="H211" s="15" t="s">
        <v>136</v>
      </c>
      <c r="I211" s="1"/>
    </row>
    <row r="212" spans="1:9" ht="15" customHeight="1">
      <c r="A212" s="1"/>
      <c r="B212" s="50"/>
      <c r="C212" s="51" t="s">
        <v>137</v>
      </c>
      <c r="D212" s="4"/>
      <c r="E212" s="5"/>
      <c r="F212" s="4"/>
      <c r="G212" s="4"/>
      <c r="H212" s="6"/>
      <c r="I212" s="1"/>
    </row>
    <row r="213" spans="1:9" ht="15" customHeight="1">
      <c r="A213" s="1"/>
      <c r="B213" s="50"/>
      <c r="C213" s="51"/>
      <c r="D213" s="7"/>
      <c r="E213" s="8"/>
      <c r="F213" s="7"/>
      <c r="G213" s="7"/>
      <c r="H213" s="9"/>
      <c r="I213" s="1"/>
    </row>
    <row r="214" spans="1:9" ht="15" customHeight="1">
      <c r="A214" s="1"/>
      <c r="B214" s="48"/>
      <c r="C214" s="52" t="s">
        <v>138</v>
      </c>
      <c r="D214" s="10"/>
      <c r="E214" s="11"/>
      <c r="F214" s="10"/>
      <c r="G214" s="10"/>
      <c r="H214" s="12"/>
      <c r="I214" s="1"/>
    </row>
    <row r="215" spans="1:9" ht="15" customHeight="1">
      <c r="A215" s="1"/>
      <c r="B215" s="48"/>
      <c r="C215" s="52"/>
      <c r="D215" s="13" t="s">
        <v>26</v>
      </c>
      <c r="E215" s="14" t="s">
        <v>139</v>
      </c>
      <c r="F215" s="13"/>
      <c r="G215" s="13"/>
      <c r="H215" s="15" t="s">
        <v>140</v>
      </c>
      <c r="I215" s="1"/>
    </row>
    <row r="216" spans="1:9" ht="48.95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6.1" customHeight="1">
      <c r="A218" s="1"/>
      <c r="B218" s="45" t="s">
        <v>16</v>
      </c>
      <c r="C218" s="45"/>
      <c r="D218" s="45"/>
      <c r="E218" s="45"/>
      <c r="F218" s="45"/>
      <c r="G218" s="45"/>
      <c r="H218" s="45"/>
      <c r="I218" s="1"/>
    </row>
    <row r="219" spans="1:9" ht="20.100000000000001" customHeight="1">
      <c r="A219" s="1"/>
      <c r="B219" s="46" t="s">
        <v>17</v>
      </c>
      <c r="C219" s="46"/>
      <c r="D219" s="2" t="s">
        <v>18</v>
      </c>
      <c r="E219" s="2" t="s">
        <v>19</v>
      </c>
      <c r="F219" s="2" t="s">
        <v>20</v>
      </c>
      <c r="G219" s="2" t="s">
        <v>21</v>
      </c>
      <c r="H219" s="3" t="s">
        <v>22</v>
      </c>
      <c r="I219" s="1"/>
    </row>
    <row r="220" spans="1:9" ht="15" customHeight="1">
      <c r="A220" s="1"/>
      <c r="B220" s="50"/>
      <c r="C220" s="51" t="s">
        <v>141</v>
      </c>
      <c r="D220" s="4"/>
      <c r="E220" s="5"/>
      <c r="F220" s="4"/>
      <c r="G220" s="4"/>
      <c r="H220" s="6"/>
      <c r="I220" s="1"/>
    </row>
    <row r="221" spans="1:9" ht="15" customHeight="1">
      <c r="A221" s="1"/>
      <c r="B221" s="50"/>
      <c r="C221" s="51"/>
      <c r="D221" s="7"/>
      <c r="E221" s="8"/>
      <c r="F221" s="7"/>
      <c r="G221" s="7"/>
      <c r="H221" s="9"/>
      <c r="I221" s="1"/>
    </row>
    <row r="222" spans="1:9" ht="15" customHeight="1">
      <c r="A222" s="1"/>
      <c r="B222" s="48"/>
      <c r="C222" s="52" t="s">
        <v>142</v>
      </c>
      <c r="D222" s="10"/>
      <c r="E222" s="11"/>
      <c r="F222" s="10"/>
      <c r="G222" s="10"/>
      <c r="H222" s="12"/>
      <c r="I222" s="1"/>
    </row>
    <row r="223" spans="1:9" ht="15" customHeight="1">
      <c r="A223" s="1"/>
      <c r="B223" s="48"/>
      <c r="C223" s="52"/>
      <c r="D223" s="13" t="s">
        <v>43</v>
      </c>
      <c r="E223" s="14" t="s">
        <v>139</v>
      </c>
      <c r="F223" s="13"/>
      <c r="G223" s="13"/>
      <c r="H223" s="15" t="s">
        <v>143</v>
      </c>
      <c r="I223" s="1"/>
    </row>
    <row r="224" spans="1:9" ht="15" customHeight="1">
      <c r="A224" s="1"/>
      <c r="B224" s="47" t="s">
        <v>144</v>
      </c>
      <c r="C224" s="47"/>
      <c r="D224" s="4"/>
      <c r="E224" s="5"/>
      <c r="F224" s="4"/>
      <c r="G224" s="4"/>
      <c r="H224" s="6" t="s">
        <v>30</v>
      </c>
      <c r="I224" s="1"/>
    </row>
    <row r="225" spans="1:9" ht="15" customHeight="1">
      <c r="A225" s="1"/>
      <c r="B225" s="47"/>
      <c r="C225" s="47"/>
      <c r="D225" s="7"/>
      <c r="E225" s="8"/>
      <c r="F225" s="7"/>
      <c r="G225" s="7"/>
      <c r="H225" s="9"/>
      <c r="I225" s="1"/>
    </row>
    <row r="226" spans="1:9" ht="15" customHeight="1">
      <c r="A226" s="1"/>
      <c r="B226" s="48"/>
      <c r="C226" s="49"/>
      <c r="D226" s="10"/>
      <c r="E226" s="11"/>
      <c r="F226" s="10"/>
      <c r="G226" s="10"/>
      <c r="H226" s="12"/>
      <c r="I226" s="1"/>
    </row>
    <row r="227" spans="1:9" ht="15" customHeight="1">
      <c r="A227" s="1"/>
      <c r="B227" s="48"/>
      <c r="C227" s="49"/>
      <c r="D227" s="13" t="s">
        <v>26</v>
      </c>
      <c r="E227" s="14" t="s">
        <v>27</v>
      </c>
      <c r="F227" s="13"/>
      <c r="G227" s="13"/>
      <c r="H227" s="15"/>
      <c r="I227" s="1"/>
    </row>
    <row r="228" spans="1:9" ht="15" customHeight="1">
      <c r="A228" s="1"/>
      <c r="B228" s="50"/>
      <c r="C228" s="51" t="s">
        <v>145</v>
      </c>
      <c r="D228" s="4"/>
      <c r="E228" s="5"/>
      <c r="F228" s="4"/>
      <c r="G228" s="4"/>
      <c r="H228" s="6"/>
      <c r="I228" s="1"/>
    </row>
    <row r="229" spans="1:9" ht="15" customHeight="1">
      <c r="A229" s="1"/>
      <c r="B229" s="50"/>
      <c r="C229" s="51"/>
      <c r="D229" s="7"/>
      <c r="E229" s="8"/>
      <c r="F229" s="7"/>
      <c r="G229" s="7"/>
      <c r="H229" s="9"/>
      <c r="I229" s="1"/>
    </row>
    <row r="230" spans="1:9" ht="15" customHeight="1">
      <c r="A230" s="1"/>
      <c r="B230" s="48"/>
      <c r="C230" s="52" t="s">
        <v>146</v>
      </c>
      <c r="D230" s="10"/>
      <c r="E230" s="11"/>
      <c r="F230" s="10"/>
      <c r="G230" s="10"/>
      <c r="H230" s="12"/>
      <c r="I230" s="1"/>
    </row>
    <row r="231" spans="1:9" ht="15" customHeight="1">
      <c r="A231" s="1"/>
      <c r="B231" s="48"/>
      <c r="C231" s="52"/>
      <c r="D231" s="13" t="s">
        <v>26</v>
      </c>
      <c r="E231" s="14" t="s">
        <v>81</v>
      </c>
      <c r="F231" s="13"/>
      <c r="G231" s="13"/>
      <c r="H231" s="15" t="s">
        <v>147</v>
      </c>
      <c r="I231" s="1"/>
    </row>
    <row r="232" spans="1:9" ht="15" customHeight="1">
      <c r="A232" s="1"/>
      <c r="B232" s="50"/>
      <c r="C232" s="51" t="s">
        <v>148</v>
      </c>
      <c r="D232" s="4"/>
      <c r="E232" s="5"/>
      <c r="F232" s="4"/>
      <c r="G232" s="4"/>
      <c r="H232" s="6"/>
      <c r="I232" s="1"/>
    </row>
    <row r="233" spans="1:9" ht="15" customHeight="1">
      <c r="A233" s="1"/>
      <c r="B233" s="50"/>
      <c r="C233" s="51"/>
      <c r="D233" s="7"/>
      <c r="E233" s="8"/>
      <c r="F233" s="7"/>
      <c r="G233" s="7"/>
      <c r="H233" s="9"/>
      <c r="I233" s="1"/>
    </row>
    <row r="234" spans="1:9" ht="15" customHeight="1">
      <c r="A234" s="1"/>
      <c r="B234" s="48"/>
      <c r="C234" s="52" t="s">
        <v>149</v>
      </c>
      <c r="D234" s="10"/>
      <c r="E234" s="11"/>
      <c r="F234" s="10"/>
      <c r="G234" s="10"/>
      <c r="H234" s="12"/>
      <c r="I234" s="1"/>
    </row>
    <row r="235" spans="1:9" ht="15" customHeight="1">
      <c r="A235" s="1"/>
      <c r="B235" s="48"/>
      <c r="C235" s="52"/>
      <c r="D235" s="13" t="s">
        <v>26</v>
      </c>
      <c r="E235" s="14" t="s">
        <v>139</v>
      </c>
      <c r="F235" s="13"/>
      <c r="G235" s="13"/>
      <c r="H235" s="15" t="s">
        <v>150</v>
      </c>
      <c r="I235" s="1"/>
    </row>
    <row r="236" spans="1:9" ht="15" customHeight="1">
      <c r="A236" s="1"/>
      <c r="B236" s="50"/>
      <c r="C236" s="51" t="s">
        <v>151</v>
      </c>
      <c r="D236" s="4"/>
      <c r="E236" s="5"/>
      <c r="F236" s="4"/>
      <c r="G236" s="4"/>
      <c r="H236" s="6"/>
      <c r="I236" s="1"/>
    </row>
    <row r="237" spans="1:9" ht="15" customHeight="1">
      <c r="A237" s="1"/>
      <c r="B237" s="50"/>
      <c r="C237" s="51"/>
      <c r="D237" s="7"/>
      <c r="E237" s="8"/>
      <c r="F237" s="7"/>
      <c r="G237" s="7"/>
      <c r="H237" s="9"/>
      <c r="I237" s="1"/>
    </row>
    <row r="238" spans="1:9" ht="15" customHeight="1">
      <c r="A238" s="1"/>
      <c r="B238" s="48"/>
      <c r="C238" s="52" t="s">
        <v>152</v>
      </c>
      <c r="D238" s="10"/>
      <c r="E238" s="11"/>
      <c r="F238" s="10"/>
      <c r="G238" s="10"/>
      <c r="H238" s="12"/>
      <c r="I238" s="1"/>
    </row>
    <row r="239" spans="1:9" ht="15" customHeight="1">
      <c r="A239" s="1"/>
      <c r="B239" s="48"/>
      <c r="C239" s="52"/>
      <c r="D239" s="13" t="s">
        <v>26</v>
      </c>
      <c r="E239" s="14" t="s">
        <v>81</v>
      </c>
      <c r="F239" s="13"/>
      <c r="G239" s="13"/>
      <c r="H239" s="15" t="s">
        <v>153</v>
      </c>
      <c r="I239" s="1"/>
    </row>
    <row r="240" spans="1:9" ht="15" customHeight="1">
      <c r="A240" s="1"/>
      <c r="B240" s="50"/>
      <c r="C240" s="51" t="s">
        <v>154</v>
      </c>
      <c r="D240" s="4"/>
      <c r="E240" s="5"/>
      <c r="F240" s="4"/>
      <c r="G240" s="4"/>
      <c r="H240" s="6"/>
      <c r="I240" s="1"/>
    </row>
    <row r="241" spans="1:9" ht="15" customHeight="1">
      <c r="A241" s="1"/>
      <c r="B241" s="50"/>
      <c r="C241" s="51"/>
      <c r="D241" s="7"/>
      <c r="E241" s="8"/>
      <c r="F241" s="7"/>
      <c r="G241" s="7"/>
      <c r="H241" s="9"/>
      <c r="I241" s="1"/>
    </row>
    <row r="242" spans="1:9" ht="15" customHeight="1">
      <c r="A242" s="1"/>
      <c r="B242" s="48"/>
      <c r="C242" s="52" t="s">
        <v>155</v>
      </c>
      <c r="D242" s="10"/>
      <c r="E242" s="11"/>
      <c r="F242" s="10"/>
      <c r="G242" s="10"/>
      <c r="H242" s="12"/>
      <c r="I242" s="1"/>
    </row>
    <row r="243" spans="1:9" ht="15" customHeight="1">
      <c r="A243" s="1"/>
      <c r="B243" s="48"/>
      <c r="C243" s="52"/>
      <c r="D243" s="13" t="s">
        <v>43</v>
      </c>
      <c r="E243" s="14" t="s">
        <v>139</v>
      </c>
      <c r="F243" s="13"/>
      <c r="G243" s="13"/>
      <c r="H243" s="15" t="s">
        <v>156</v>
      </c>
      <c r="I243" s="1"/>
    </row>
    <row r="244" spans="1:9" ht="15" customHeight="1">
      <c r="A244" s="1"/>
      <c r="B244" s="50"/>
      <c r="C244" s="51" t="s">
        <v>157</v>
      </c>
      <c r="D244" s="4"/>
      <c r="E244" s="5"/>
      <c r="F244" s="4"/>
      <c r="G244" s="4"/>
      <c r="H244" s="6"/>
      <c r="I244" s="1"/>
    </row>
    <row r="245" spans="1:9" ht="15" customHeight="1">
      <c r="A245" s="1"/>
      <c r="B245" s="50"/>
      <c r="C245" s="51"/>
      <c r="D245" s="7"/>
      <c r="E245" s="8"/>
      <c r="F245" s="7"/>
      <c r="G245" s="7"/>
      <c r="H245" s="9"/>
      <c r="I245" s="1"/>
    </row>
    <row r="246" spans="1:9" ht="15" customHeight="1">
      <c r="A246" s="1"/>
      <c r="B246" s="48"/>
      <c r="C246" s="52" t="s">
        <v>158</v>
      </c>
      <c r="D246" s="10"/>
      <c r="E246" s="11"/>
      <c r="F246" s="10"/>
      <c r="G246" s="10"/>
      <c r="H246" s="12"/>
      <c r="I246" s="1"/>
    </row>
    <row r="247" spans="1:9" ht="15" customHeight="1">
      <c r="A247" s="1"/>
      <c r="B247" s="48"/>
      <c r="C247" s="52"/>
      <c r="D247" s="13" t="s">
        <v>43</v>
      </c>
      <c r="E247" s="14" t="s">
        <v>139</v>
      </c>
      <c r="F247" s="13"/>
      <c r="G247" s="13"/>
      <c r="H247" s="15" t="s">
        <v>159</v>
      </c>
      <c r="I247" s="1"/>
    </row>
    <row r="248" spans="1:9" ht="15" customHeight="1">
      <c r="A248" s="1"/>
      <c r="B248" s="50"/>
      <c r="C248" s="51" t="s">
        <v>160</v>
      </c>
      <c r="D248" s="4"/>
      <c r="E248" s="5"/>
      <c r="F248" s="4"/>
      <c r="G248" s="4"/>
      <c r="H248" s="6"/>
      <c r="I248" s="1"/>
    </row>
    <row r="249" spans="1:9" ht="15" customHeight="1">
      <c r="A249" s="1"/>
      <c r="B249" s="50"/>
      <c r="C249" s="51"/>
      <c r="D249" s="7"/>
      <c r="E249" s="8"/>
      <c r="F249" s="7"/>
      <c r="G249" s="7"/>
      <c r="H249" s="9"/>
      <c r="I249" s="1"/>
    </row>
    <row r="250" spans="1:9" ht="15" customHeight="1">
      <c r="A250" s="1"/>
      <c r="B250" s="48"/>
      <c r="C250" s="52" t="s">
        <v>161</v>
      </c>
      <c r="D250" s="10"/>
      <c r="E250" s="11"/>
      <c r="F250" s="10"/>
      <c r="G250" s="10"/>
      <c r="H250" s="12"/>
      <c r="I250" s="1"/>
    </row>
    <row r="251" spans="1:9" ht="15" customHeight="1">
      <c r="A251" s="1"/>
      <c r="B251" s="48"/>
      <c r="C251" s="52"/>
      <c r="D251" s="13" t="s">
        <v>43</v>
      </c>
      <c r="E251" s="14" t="s">
        <v>40</v>
      </c>
      <c r="F251" s="13"/>
      <c r="G251" s="13"/>
      <c r="H251" s="15" t="s">
        <v>162</v>
      </c>
      <c r="I251" s="1"/>
    </row>
    <row r="252" spans="1:9" ht="48.95" customHeight="1">
      <c r="A252" s="1"/>
      <c r="B252" s="1"/>
      <c r="C252" s="1"/>
      <c r="D252" s="1"/>
      <c r="E252" s="1"/>
      <c r="F252" s="1"/>
      <c r="G252" s="1"/>
      <c r="H252" s="1"/>
      <c r="I252" s="1"/>
    </row>
    <row r="253" spans="1:9" ht="20.100000000000001" customHeight="1">
      <c r="A253" s="1"/>
      <c r="B253" s="1"/>
      <c r="C253" s="1"/>
      <c r="D253" s="1"/>
      <c r="E253" s="1"/>
      <c r="F253" s="1"/>
      <c r="G253" s="1"/>
      <c r="H253" s="1"/>
      <c r="I253" s="1"/>
    </row>
    <row r="254" spans="1:9" ht="26.1" customHeight="1">
      <c r="A254" s="1"/>
      <c r="B254" s="45" t="s">
        <v>16</v>
      </c>
      <c r="C254" s="45"/>
      <c r="D254" s="45"/>
      <c r="E254" s="45"/>
      <c r="F254" s="45"/>
      <c r="G254" s="45"/>
      <c r="H254" s="45"/>
      <c r="I254" s="1"/>
    </row>
    <row r="255" spans="1:9" ht="20.100000000000001" customHeight="1">
      <c r="A255" s="1"/>
      <c r="B255" s="46" t="s">
        <v>17</v>
      </c>
      <c r="C255" s="46"/>
      <c r="D255" s="2" t="s">
        <v>18</v>
      </c>
      <c r="E255" s="2" t="s">
        <v>19</v>
      </c>
      <c r="F255" s="2" t="s">
        <v>20</v>
      </c>
      <c r="G255" s="2" t="s">
        <v>21</v>
      </c>
      <c r="H255" s="3" t="s">
        <v>22</v>
      </c>
      <c r="I255" s="1"/>
    </row>
    <row r="256" spans="1:9" ht="15" customHeight="1">
      <c r="A256" s="1"/>
      <c r="B256" s="47" t="s">
        <v>163</v>
      </c>
      <c r="C256" s="47"/>
      <c r="D256" s="4"/>
      <c r="E256" s="5"/>
      <c r="F256" s="4"/>
      <c r="G256" s="4"/>
      <c r="H256" s="6" t="s">
        <v>30</v>
      </c>
      <c r="I256" s="1"/>
    </row>
    <row r="257" spans="1:9" ht="15" customHeight="1">
      <c r="A257" s="1"/>
      <c r="B257" s="47"/>
      <c r="C257" s="47"/>
      <c r="D257" s="7"/>
      <c r="E257" s="8"/>
      <c r="F257" s="7"/>
      <c r="G257" s="7"/>
      <c r="H257" s="9"/>
      <c r="I257" s="1"/>
    </row>
    <row r="258" spans="1:9" ht="15" customHeight="1">
      <c r="A258" s="1"/>
      <c r="B258" s="48"/>
      <c r="C258" s="49"/>
      <c r="D258" s="10"/>
      <c r="E258" s="11"/>
      <c r="F258" s="10"/>
      <c r="G258" s="10"/>
      <c r="H258" s="12"/>
      <c r="I258" s="1"/>
    </row>
    <row r="259" spans="1:9" ht="15" customHeight="1">
      <c r="A259" s="1"/>
      <c r="B259" s="48"/>
      <c r="C259" s="49"/>
      <c r="D259" s="13" t="s">
        <v>26</v>
      </c>
      <c r="E259" s="14" t="s">
        <v>27</v>
      </c>
      <c r="F259" s="13"/>
      <c r="G259" s="13"/>
      <c r="H259" s="15"/>
      <c r="I259" s="1"/>
    </row>
    <row r="260" spans="1:9" ht="15" customHeight="1">
      <c r="A260" s="1"/>
      <c r="B260" s="50"/>
      <c r="C260" s="51" t="s">
        <v>164</v>
      </c>
      <c r="D260" s="4"/>
      <c r="E260" s="5"/>
      <c r="F260" s="4"/>
      <c r="G260" s="4"/>
      <c r="H260" s="6"/>
      <c r="I260" s="1"/>
    </row>
    <row r="261" spans="1:9" ht="15" customHeight="1">
      <c r="A261" s="1"/>
      <c r="B261" s="50"/>
      <c r="C261" s="51"/>
      <c r="D261" s="7"/>
      <c r="E261" s="8"/>
      <c r="F261" s="7"/>
      <c r="G261" s="7"/>
      <c r="H261" s="9"/>
      <c r="I261" s="1"/>
    </row>
    <row r="262" spans="1:9" ht="15" customHeight="1">
      <c r="A262" s="1"/>
      <c r="B262" s="48"/>
      <c r="C262" s="52" t="s">
        <v>165</v>
      </c>
      <c r="D262" s="10"/>
      <c r="E262" s="11"/>
      <c r="F262" s="10"/>
      <c r="G262" s="10"/>
      <c r="H262" s="12"/>
      <c r="I262" s="1"/>
    </row>
    <row r="263" spans="1:9" ht="15" customHeight="1">
      <c r="A263" s="1"/>
      <c r="B263" s="48"/>
      <c r="C263" s="52"/>
      <c r="D263" s="13" t="s">
        <v>26</v>
      </c>
      <c r="E263" s="14" t="s">
        <v>27</v>
      </c>
      <c r="F263" s="13"/>
      <c r="G263" s="13"/>
      <c r="H263" s="15" t="s">
        <v>166</v>
      </c>
      <c r="I263" s="1"/>
    </row>
    <row r="264" spans="1:9" ht="15" customHeight="1">
      <c r="A264" s="1"/>
      <c r="B264" s="50"/>
      <c r="C264" s="51" t="s">
        <v>167</v>
      </c>
      <c r="D264" s="4"/>
      <c r="E264" s="5"/>
      <c r="F264" s="4"/>
      <c r="G264" s="4"/>
      <c r="H264" s="6"/>
      <c r="I264" s="1"/>
    </row>
    <row r="265" spans="1:9" ht="15" customHeight="1">
      <c r="A265" s="1"/>
      <c r="B265" s="50"/>
      <c r="C265" s="51"/>
      <c r="D265" s="7"/>
      <c r="E265" s="8"/>
      <c r="F265" s="7"/>
      <c r="G265" s="7"/>
      <c r="H265" s="9"/>
      <c r="I265" s="1"/>
    </row>
    <row r="266" spans="1:9" ht="15" customHeight="1">
      <c r="A266" s="1"/>
      <c r="B266" s="48"/>
      <c r="C266" s="52" t="s">
        <v>165</v>
      </c>
      <c r="D266" s="10"/>
      <c r="E266" s="11"/>
      <c r="F266" s="10"/>
      <c r="G266" s="10"/>
      <c r="H266" s="12"/>
      <c r="I266" s="1"/>
    </row>
    <row r="267" spans="1:9" ht="15" customHeight="1">
      <c r="A267" s="1"/>
      <c r="B267" s="48"/>
      <c r="C267" s="52"/>
      <c r="D267" s="13" t="s">
        <v>26</v>
      </c>
      <c r="E267" s="14" t="s">
        <v>27</v>
      </c>
      <c r="F267" s="13"/>
      <c r="G267" s="13"/>
      <c r="H267" s="15" t="s">
        <v>168</v>
      </c>
      <c r="I267" s="1"/>
    </row>
    <row r="268" spans="1:9" ht="15" customHeight="1">
      <c r="A268" s="1"/>
      <c r="B268" s="50"/>
      <c r="C268" s="51" t="s">
        <v>169</v>
      </c>
      <c r="D268" s="4"/>
      <c r="E268" s="5"/>
      <c r="F268" s="4"/>
      <c r="G268" s="4"/>
      <c r="H268" s="6"/>
      <c r="I268" s="1"/>
    </row>
    <row r="269" spans="1:9" ht="15" customHeight="1">
      <c r="A269" s="1"/>
      <c r="B269" s="50"/>
      <c r="C269" s="51"/>
      <c r="D269" s="7"/>
      <c r="E269" s="8"/>
      <c r="F269" s="7"/>
      <c r="G269" s="7"/>
      <c r="H269" s="9"/>
      <c r="I269" s="1"/>
    </row>
    <row r="270" spans="1:9" ht="15" customHeight="1">
      <c r="A270" s="1"/>
      <c r="B270" s="48"/>
      <c r="C270" s="52" t="s">
        <v>170</v>
      </c>
      <c r="D270" s="10"/>
      <c r="E270" s="11"/>
      <c r="F270" s="10"/>
      <c r="G270" s="10"/>
      <c r="H270" s="12"/>
      <c r="I270" s="1"/>
    </row>
    <row r="271" spans="1:9" ht="15" customHeight="1">
      <c r="A271" s="1"/>
      <c r="B271" s="48"/>
      <c r="C271" s="52"/>
      <c r="D271" s="13" t="s">
        <v>171</v>
      </c>
      <c r="E271" s="14" t="s">
        <v>66</v>
      </c>
      <c r="F271" s="13"/>
      <c r="G271" s="13"/>
      <c r="H271" s="15" t="s">
        <v>172</v>
      </c>
      <c r="I271" s="1"/>
    </row>
    <row r="272" spans="1:9" ht="15" customHeight="1">
      <c r="A272" s="1"/>
      <c r="B272" s="50"/>
      <c r="C272" s="51" t="s">
        <v>173</v>
      </c>
      <c r="D272" s="4"/>
      <c r="E272" s="5"/>
      <c r="F272" s="4"/>
      <c r="G272" s="4"/>
      <c r="H272" s="6"/>
      <c r="I272" s="1"/>
    </row>
    <row r="273" spans="1:9" ht="15" customHeight="1">
      <c r="A273" s="1"/>
      <c r="B273" s="50"/>
      <c r="C273" s="51"/>
      <c r="D273" s="7"/>
      <c r="E273" s="8"/>
      <c r="F273" s="7"/>
      <c r="G273" s="7"/>
      <c r="H273" s="9"/>
      <c r="I273" s="1"/>
    </row>
    <row r="274" spans="1:9" ht="15" customHeight="1">
      <c r="A274" s="1"/>
      <c r="B274" s="48"/>
      <c r="C274" s="52" t="s">
        <v>174</v>
      </c>
      <c r="D274" s="10"/>
      <c r="E274" s="11"/>
      <c r="F274" s="10"/>
      <c r="G274" s="10"/>
      <c r="H274" s="12"/>
      <c r="I274" s="1"/>
    </row>
    <row r="275" spans="1:9" ht="15" customHeight="1">
      <c r="A275" s="1"/>
      <c r="B275" s="48"/>
      <c r="C275" s="52"/>
      <c r="D275" s="13" t="s">
        <v>175</v>
      </c>
      <c r="E275" s="14" t="s">
        <v>71</v>
      </c>
      <c r="F275" s="13"/>
      <c r="G275" s="13"/>
      <c r="H275" s="15" t="s">
        <v>176</v>
      </c>
      <c r="I275" s="1"/>
    </row>
    <row r="276" spans="1:9" ht="15" customHeight="1">
      <c r="A276" s="1"/>
      <c r="B276" s="50"/>
      <c r="C276" s="51" t="s">
        <v>177</v>
      </c>
      <c r="D276" s="4"/>
      <c r="E276" s="5"/>
      <c r="F276" s="4"/>
      <c r="G276" s="4"/>
      <c r="H276" s="6"/>
      <c r="I276" s="1"/>
    </row>
    <row r="277" spans="1:9" ht="15" customHeight="1">
      <c r="A277" s="1"/>
      <c r="B277" s="50"/>
      <c r="C277" s="51"/>
      <c r="D277" s="7"/>
      <c r="E277" s="8"/>
      <c r="F277" s="7"/>
      <c r="G277" s="7"/>
      <c r="H277" s="9"/>
      <c r="I277" s="1"/>
    </row>
    <row r="278" spans="1:9" ht="15" customHeight="1">
      <c r="A278" s="1"/>
      <c r="B278" s="48"/>
      <c r="C278" s="52" t="s">
        <v>170</v>
      </c>
      <c r="D278" s="10"/>
      <c r="E278" s="11"/>
      <c r="F278" s="10"/>
      <c r="G278" s="10"/>
      <c r="H278" s="12"/>
      <c r="I278" s="1"/>
    </row>
    <row r="279" spans="1:9" ht="15" customHeight="1">
      <c r="A279" s="1"/>
      <c r="B279" s="48"/>
      <c r="C279" s="52"/>
      <c r="D279" s="13" t="s">
        <v>175</v>
      </c>
      <c r="E279" s="14" t="s">
        <v>71</v>
      </c>
      <c r="F279" s="13"/>
      <c r="G279" s="13"/>
      <c r="H279" s="15" t="s">
        <v>178</v>
      </c>
      <c r="I279" s="1"/>
    </row>
    <row r="280" spans="1:9" ht="15" customHeight="1">
      <c r="A280" s="1"/>
      <c r="B280" s="50"/>
      <c r="C280" s="51" t="s">
        <v>179</v>
      </c>
      <c r="D280" s="4"/>
      <c r="E280" s="5"/>
      <c r="F280" s="4"/>
      <c r="G280" s="4"/>
      <c r="H280" s="6"/>
      <c r="I280" s="1"/>
    </row>
    <row r="281" spans="1:9" ht="15" customHeight="1">
      <c r="A281" s="1"/>
      <c r="B281" s="50"/>
      <c r="C281" s="51"/>
      <c r="D281" s="7"/>
      <c r="E281" s="8"/>
      <c r="F281" s="7"/>
      <c r="G281" s="7"/>
      <c r="H281" s="9"/>
      <c r="I281" s="1"/>
    </row>
    <row r="282" spans="1:9" ht="15" customHeight="1">
      <c r="A282" s="1"/>
      <c r="B282" s="48"/>
      <c r="C282" s="52" t="s">
        <v>180</v>
      </c>
      <c r="D282" s="10"/>
      <c r="E282" s="11"/>
      <c r="F282" s="10"/>
      <c r="G282" s="10"/>
      <c r="H282" s="12"/>
      <c r="I282" s="1"/>
    </row>
    <row r="283" spans="1:9" ht="15" customHeight="1">
      <c r="A283" s="1"/>
      <c r="B283" s="48"/>
      <c r="C283" s="52"/>
      <c r="D283" s="13" t="s">
        <v>181</v>
      </c>
      <c r="E283" s="14" t="s">
        <v>71</v>
      </c>
      <c r="F283" s="13"/>
      <c r="G283" s="13"/>
      <c r="H283" s="15" t="s">
        <v>182</v>
      </c>
      <c r="I283" s="1"/>
    </row>
    <row r="284" spans="1:9" ht="15" customHeight="1">
      <c r="A284" s="1"/>
      <c r="B284" s="50"/>
      <c r="C284" s="51" t="s">
        <v>183</v>
      </c>
      <c r="D284" s="4"/>
      <c r="E284" s="5"/>
      <c r="F284" s="4"/>
      <c r="G284" s="4"/>
      <c r="H284" s="6"/>
      <c r="I284" s="1"/>
    </row>
    <row r="285" spans="1:9" ht="15" customHeight="1">
      <c r="A285" s="1"/>
      <c r="B285" s="50"/>
      <c r="C285" s="51"/>
      <c r="D285" s="7"/>
      <c r="E285" s="8"/>
      <c r="F285" s="7"/>
      <c r="G285" s="7"/>
      <c r="H285" s="9"/>
      <c r="I285" s="1"/>
    </row>
    <row r="286" spans="1:9" ht="15" customHeight="1">
      <c r="A286" s="1"/>
      <c r="B286" s="48"/>
      <c r="C286" s="52" t="s">
        <v>142</v>
      </c>
      <c r="D286" s="10"/>
      <c r="E286" s="11"/>
      <c r="F286" s="10"/>
      <c r="G286" s="10"/>
      <c r="H286" s="12"/>
      <c r="I286" s="1"/>
    </row>
    <row r="287" spans="1:9" ht="15" customHeight="1">
      <c r="A287" s="1"/>
      <c r="B287" s="48"/>
      <c r="C287" s="52"/>
      <c r="D287" s="13" t="s">
        <v>26</v>
      </c>
      <c r="E287" s="14" t="s">
        <v>71</v>
      </c>
      <c r="F287" s="13"/>
      <c r="G287" s="13"/>
      <c r="H287" s="15" t="s">
        <v>184</v>
      </c>
      <c r="I287" s="1"/>
    </row>
    <row r="288" spans="1:9" ht="48.95" customHeight="1">
      <c r="A288" s="1"/>
      <c r="B288" s="1"/>
      <c r="C288" s="1"/>
      <c r="D288" s="1"/>
      <c r="E288" s="1"/>
      <c r="F288" s="1"/>
      <c r="G288" s="1"/>
      <c r="H288" s="1"/>
      <c r="I288" s="1"/>
    </row>
    <row r="289" spans="1:9" ht="20.100000000000001" customHeight="1">
      <c r="A289" s="1"/>
      <c r="B289" s="1"/>
      <c r="C289" s="1"/>
      <c r="D289" s="1"/>
      <c r="E289" s="1"/>
      <c r="F289" s="1"/>
      <c r="G289" s="1"/>
      <c r="H289" s="1"/>
      <c r="I289" s="1"/>
    </row>
    <row r="290" spans="1:9" ht="26.1" customHeight="1">
      <c r="A290" s="1"/>
      <c r="B290" s="45" t="s">
        <v>16</v>
      </c>
      <c r="C290" s="45"/>
      <c r="D290" s="45"/>
      <c r="E290" s="45"/>
      <c r="F290" s="45"/>
      <c r="G290" s="45"/>
      <c r="H290" s="45"/>
      <c r="I290" s="1"/>
    </row>
    <row r="291" spans="1:9" ht="20.100000000000001" customHeight="1">
      <c r="A291" s="1"/>
      <c r="B291" s="46" t="s">
        <v>17</v>
      </c>
      <c r="C291" s="46"/>
      <c r="D291" s="2" t="s">
        <v>18</v>
      </c>
      <c r="E291" s="2" t="s">
        <v>19</v>
      </c>
      <c r="F291" s="2" t="s">
        <v>20</v>
      </c>
      <c r="G291" s="2" t="s">
        <v>21</v>
      </c>
      <c r="H291" s="3" t="s">
        <v>22</v>
      </c>
      <c r="I291" s="1"/>
    </row>
    <row r="292" spans="1:9" ht="15" customHeight="1">
      <c r="A292" s="1"/>
      <c r="B292" s="50"/>
      <c r="C292" s="51" t="s">
        <v>177</v>
      </c>
      <c r="D292" s="4"/>
      <c r="E292" s="5"/>
      <c r="F292" s="4"/>
      <c r="G292" s="4"/>
      <c r="H292" s="6"/>
      <c r="I292" s="1"/>
    </row>
    <row r="293" spans="1:9" ht="15" customHeight="1">
      <c r="A293" s="1"/>
      <c r="B293" s="50"/>
      <c r="C293" s="51"/>
      <c r="D293" s="7"/>
      <c r="E293" s="8"/>
      <c r="F293" s="7"/>
      <c r="G293" s="7"/>
      <c r="H293" s="9"/>
      <c r="I293" s="1"/>
    </row>
    <row r="294" spans="1:9" ht="15" customHeight="1">
      <c r="A294" s="1"/>
      <c r="B294" s="48"/>
      <c r="C294" s="52" t="s">
        <v>142</v>
      </c>
      <c r="D294" s="10"/>
      <c r="E294" s="11"/>
      <c r="F294" s="10"/>
      <c r="G294" s="10"/>
      <c r="H294" s="12"/>
      <c r="I294" s="1"/>
    </row>
    <row r="295" spans="1:9" ht="15" customHeight="1">
      <c r="A295" s="1"/>
      <c r="B295" s="48"/>
      <c r="C295" s="52"/>
      <c r="D295" s="13" t="s">
        <v>26</v>
      </c>
      <c r="E295" s="14" t="s">
        <v>71</v>
      </c>
      <c r="F295" s="13"/>
      <c r="G295" s="13"/>
      <c r="H295" s="15" t="s">
        <v>185</v>
      </c>
      <c r="I295" s="1"/>
    </row>
    <row r="296" spans="1:9" ht="15" customHeight="1">
      <c r="A296" s="1"/>
      <c r="B296" s="50"/>
      <c r="C296" s="51" t="s">
        <v>186</v>
      </c>
      <c r="D296" s="4"/>
      <c r="E296" s="5"/>
      <c r="F296" s="4"/>
      <c r="G296" s="4"/>
      <c r="H296" s="6"/>
      <c r="I296" s="1"/>
    </row>
    <row r="297" spans="1:9" ht="15" customHeight="1">
      <c r="A297" s="1"/>
      <c r="B297" s="50"/>
      <c r="C297" s="51"/>
      <c r="D297" s="7"/>
      <c r="E297" s="8"/>
      <c r="F297" s="7"/>
      <c r="G297" s="7"/>
      <c r="H297" s="9"/>
      <c r="I297" s="1"/>
    </row>
    <row r="298" spans="1:9" ht="15" customHeight="1">
      <c r="A298" s="1"/>
      <c r="B298" s="48"/>
      <c r="C298" s="52" t="s">
        <v>170</v>
      </c>
      <c r="D298" s="10"/>
      <c r="E298" s="11"/>
      <c r="F298" s="10"/>
      <c r="G298" s="10"/>
      <c r="H298" s="12"/>
      <c r="I298" s="1"/>
    </row>
    <row r="299" spans="1:9" ht="15" customHeight="1">
      <c r="A299" s="1"/>
      <c r="B299" s="48"/>
      <c r="C299" s="52"/>
      <c r="D299" s="13" t="s">
        <v>26</v>
      </c>
      <c r="E299" s="14" t="s">
        <v>71</v>
      </c>
      <c r="F299" s="13"/>
      <c r="G299" s="13"/>
      <c r="H299" s="15" t="s">
        <v>187</v>
      </c>
      <c r="I299" s="1"/>
    </row>
    <row r="300" spans="1:9" ht="15" customHeight="1">
      <c r="A300" s="1"/>
      <c r="B300" s="50"/>
      <c r="C300" s="51" t="s">
        <v>188</v>
      </c>
      <c r="D300" s="4"/>
      <c r="E300" s="5"/>
      <c r="F300" s="4"/>
      <c r="G300" s="4"/>
      <c r="H300" s="6"/>
      <c r="I300" s="1"/>
    </row>
    <row r="301" spans="1:9" ht="15" customHeight="1">
      <c r="A301" s="1"/>
      <c r="B301" s="50"/>
      <c r="C301" s="51"/>
      <c r="D301" s="7"/>
      <c r="E301" s="8"/>
      <c r="F301" s="7"/>
      <c r="G301" s="7"/>
      <c r="H301" s="9"/>
      <c r="I301" s="1"/>
    </row>
    <row r="302" spans="1:9" ht="15" customHeight="1">
      <c r="A302" s="1"/>
      <c r="B302" s="48"/>
      <c r="C302" s="52"/>
      <c r="D302" s="10"/>
      <c r="E302" s="11"/>
      <c r="F302" s="10"/>
      <c r="G302" s="10"/>
      <c r="H302" s="12"/>
      <c r="I302" s="1"/>
    </row>
    <row r="303" spans="1:9" ht="15" customHeight="1">
      <c r="A303" s="1"/>
      <c r="B303" s="48"/>
      <c r="C303" s="52"/>
      <c r="D303" s="13" t="s">
        <v>26</v>
      </c>
      <c r="E303" s="14" t="s">
        <v>71</v>
      </c>
      <c r="F303" s="13"/>
      <c r="G303" s="13"/>
      <c r="H303" s="15" t="s">
        <v>189</v>
      </c>
      <c r="I303" s="1"/>
    </row>
    <row r="304" spans="1:9" ht="15" customHeight="1">
      <c r="A304" s="1"/>
      <c r="B304" s="50"/>
      <c r="C304" s="51" t="s">
        <v>190</v>
      </c>
      <c r="D304" s="4"/>
      <c r="E304" s="5"/>
      <c r="F304" s="4"/>
      <c r="G304" s="4"/>
      <c r="H304" s="6"/>
      <c r="I304" s="1"/>
    </row>
    <row r="305" spans="1:9" ht="15" customHeight="1">
      <c r="A305" s="1"/>
      <c r="B305" s="50"/>
      <c r="C305" s="51"/>
      <c r="D305" s="7"/>
      <c r="E305" s="8"/>
      <c r="F305" s="7"/>
      <c r="G305" s="7"/>
      <c r="H305" s="9"/>
      <c r="I305" s="1"/>
    </row>
    <row r="306" spans="1:9" ht="15" customHeight="1">
      <c r="A306" s="1"/>
      <c r="B306" s="48"/>
      <c r="C306" s="52" t="s">
        <v>191</v>
      </c>
      <c r="D306" s="10"/>
      <c r="E306" s="11"/>
      <c r="F306" s="10"/>
      <c r="G306" s="10"/>
      <c r="H306" s="12"/>
      <c r="I306" s="1"/>
    </row>
    <row r="307" spans="1:9" ht="15" customHeight="1">
      <c r="A307" s="1"/>
      <c r="B307" s="48"/>
      <c r="C307" s="52"/>
      <c r="D307" s="13" t="s">
        <v>26</v>
      </c>
      <c r="E307" s="14" t="s">
        <v>71</v>
      </c>
      <c r="F307" s="13"/>
      <c r="G307" s="13"/>
      <c r="H307" s="15" t="s">
        <v>192</v>
      </c>
      <c r="I307" s="1"/>
    </row>
    <row r="308" spans="1:9" ht="15" customHeight="1">
      <c r="A308" s="1"/>
      <c r="B308" s="50"/>
      <c r="C308" s="51" t="s">
        <v>193</v>
      </c>
      <c r="D308" s="4"/>
      <c r="E308" s="5"/>
      <c r="F308" s="4"/>
      <c r="G308" s="4"/>
      <c r="H308" s="6"/>
      <c r="I308" s="1"/>
    </row>
    <row r="309" spans="1:9" ht="15" customHeight="1">
      <c r="A309" s="1"/>
      <c r="B309" s="50"/>
      <c r="C309" s="51"/>
      <c r="D309" s="7"/>
      <c r="E309" s="8"/>
      <c r="F309" s="7"/>
      <c r="G309" s="7"/>
      <c r="H309" s="9"/>
      <c r="I309" s="1"/>
    </row>
    <row r="310" spans="1:9" ht="15" customHeight="1">
      <c r="A310" s="1"/>
      <c r="B310" s="48"/>
      <c r="C310" s="52"/>
      <c r="D310" s="10"/>
      <c r="E310" s="11"/>
      <c r="F310" s="10"/>
      <c r="G310" s="10"/>
      <c r="H310" s="12"/>
      <c r="I310" s="1"/>
    </row>
    <row r="311" spans="1:9" ht="15" customHeight="1">
      <c r="A311" s="1"/>
      <c r="B311" s="48"/>
      <c r="C311" s="52"/>
      <c r="D311" s="13" t="s">
        <v>26</v>
      </c>
      <c r="E311" s="14" t="s">
        <v>71</v>
      </c>
      <c r="F311" s="13"/>
      <c r="G311" s="13"/>
      <c r="H311" s="15" t="s">
        <v>194</v>
      </c>
      <c r="I311" s="1"/>
    </row>
    <row r="312" spans="1:9" ht="15" customHeight="1">
      <c r="A312" s="1"/>
      <c r="B312" s="50"/>
      <c r="C312" s="51" t="s">
        <v>195</v>
      </c>
      <c r="D312" s="4"/>
      <c r="E312" s="5"/>
      <c r="F312" s="4"/>
      <c r="G312" s="4"/>
      <c r="H312" s="6"/>
      <c r="I312" s="1"/>
    </row>
    <row r="313" spans="1:9" ht="15" customHeight="1">
      <c r="A313" s="1"/>
      <c r="B313" s="50"/>
      <c r="C313" s="51"/>
      <c r="D313" s="7"/>
      <c r="E313" s="8"/>
      <c r="F313" s="7"/>
      <c r="G313" s="7"/>
      <c r="H313" s="9"/>
      <c r="I313" s="1"/>
    </row>
    <row r="314" spans="1:9" ht="15" customHeight="1">
      <c r="A314" s="1"/>
      <c r="B314" s="48"/>
      <c r="C314" s="52"/>
      <c r="D314" s="10"/>
      <c r="E314" s="11"/>
      <c r="F314" s="10"/>
      <c r="G314" s="10"/>
      <c r="H314" s="12"/>
      <c r="I314" s="1"/>
    </row>
    <row r="315" spans="1:9" ht="15" customHeight="1">
      <c r="A315" s="1"/>
      <c r="B315" s="48"/>
      <c r="C315" s="52"/>
      <c r="D315" s="13" t="s">
        <v>26</v>
      </c>
      <c r="E315" s="14" t="s">
        <v>71</v>
      </c>
      <c r="F315" s="13"/>
      <c r="G315" s="13"/>
      <c r="H315" s="15" t="s">
        <v>196</v>
      </c>
      <c r="I315" s="1"/>
    </row>
    <row r="316" spans="1:9" ht="15" customHeight="1">
      <c r="A316" s="1"/>
      <c r="B316" s="50"/>
      <c r="C316" s="51" t="s">
        <v>197</v>
      </c>
      <c r="D316" s="4"/>
      <c r="E316" s="5"/>
      <c r="F316" s="4"/>
      <c r="G316" s="4"/>
      <c r="H316" s="6"/>
      <c r="I316" s="1"/>
    </row>
    <row r="317" spans="1:9" ht="15" customHeight="1">
      <c r="A317" s="1"/>
      <c r="B317" s="50"/>
      <c r="C317" s="51"/>
      <c r="D317" s="7"/>
      <c r="E317" s="8"/>
      <c r="F317" s="7"/>
      <c r="G317" s="7"/>
      <c r="H317" s="9"/>
      <c r="I317" s="1"/>
    </row>
    <row r="318" spans="1:9" ht="15" customHeight="1">
      <c r="A318" s="1"/>
      <c r="B318" s="48"/>
      <c r="C318" s="52" t="s">
        <v>198</v>
      </c>
      <c r="D318" s="10"/>
      <c r="E318" s="11"/>
      <c r="F318" s="10"/>
      <c r="G318" s="10"/>
      <c r="H318" s="12"/>
      <c r="I318" s="1"/>
    </row>
    <row r="319" spans="1:9" ht="15" customHeight="1">
      <c r="A319" s="1"/>
      <c r="B319" s="48"/>
      <c r="C319" s="52"/>
      <c r="D319" s="13" t="s">
        <v>26</v>
      </c>
      <c r="E319" s="14" t="s">
        <v>71</v>
      </c>
      <c r="F319" s="13"/>
      <c r="G319" s="13"/>
      <c r="H319" s="15" t="s">
        <v>199</v>
      </c>
      <c r="I319" s="1"/>
    </row>
    <row r="320" spans="1:9" ht="15" customHeight="1">
      <c r="A320" s="1"/>
      <c r="B320" s="50"/>
      <c r="C320" s="51" t="s">
        <v>200</v>
      </c>
      <c r="D320" s="4"/>
      <c r="E320" s="5"/>
      <c r="F320" s="4"/>
      <c r="G320" s="4"/>
      <c r="H320" s="6"/>
      <c r="I320" s="1"/>
    </row>
    <row r="321" spans="1:9" ht="15" customHeight="1">
      <c r="A321" s="1"/>
      <c r="B321" s="50"/>
      <c r="C321" s="51"/>
      <c r="D321" s="7"/>
      <c r="E321" s="8"/>
      <c r="F321" s="7"/>
      <c r="G321" s="7"/>
      <c r="H321" s="9"/>
      <c r="I321" s="1"/>
    </row>
    <row r="322" spans="1:9" ht="15" customHeight="1">
      <c r="A322" s="1"/>
      <c r="B322" s="48"/>
      <c r="C322" s="52" t="s">
        <v>201</v>
      </c>
      <c r="D322" s="10"/>
      <c r="E322" s="11"/>
      <c r="F322" s="10"/>
      <c r="G322" s="10"/>
      <c r="H322" s="12"/>
      <c r="I322" s="1"/>
    </row>
    <row r="323" spans="1:9" ht="15" customHeight="1">
      <c r="A323" s="1"/>
      <c r="B323" s="48"/>
      <c r="C323" s="52"/>
      <c r="D323" s="13" t="s">
        <v>43</v>
      </c>
      <c r="E323" s="14" t="s">
        <v>71</v>
      </c>
      <c r="F323" s="13"/>
      <c r="G323" s="13"/>
      <c r="H323" s="15" t="s">
        <v>202</v>
      </c>
      <c r="I323" s="1"/>
    </row>
    <row r="324" spans="1:9" ht="48.95" customHeight="1">
      <c r="A324" s="1"/>
      <c r="B324" s="1"/>
      <c r="C324" s="1"/>
      <c r="D324" s="1"/>
      <c r="E324" s="1"/>
      <c r="F324" s="1"/>
      <c r="G324" s="1"/>
      <c r="H324" s="1"/>
      <c r="I324" s="1"/>
    </row>
    <row r="325" spans="1:9" ht="20.100000000000001" customHeight="1">
      <c r="A325" s="1"/>
      <c r="B325" s="1"/>
      <c r="C325" s="1"/>
      <c r="D325" s="1"/>
      <c r="E325" s="1"/>
      <c r="F325" s="1"/>
      <c r="G325" s="1"/>
      <c r="H325" s="1"/>
      <c r="I325" s="1"/>
    </row>
    <row r="326" spans="1:9" ht="26.1" customHeight="1">
      <c r="A326" s="1"/>
      <c r="B326" s="45" t="s">
        <v>16</v>
      </c>
      <c r="C326" s="45"/>
      <c r="D326" s="45"/>
      <c r="E326" s="45"/>
      <c r="F326" s="45"/>
      <c r="G326" s="45"/>
      <c r="H326" s="45"/>
      <c r="I326" s="1"/>
    </row>
    <row r="327" spans="1:9" ht="20.100000000000001" customHeight="1">
      <c r="A327" s="1"/>
      <c r="B327" s="46" t="s">
        <v>17</v>
      </c>
      <c r="C327" s="46"/>
      <c r="D327" s="2" t="s">
        <v>18</v>
      </c>
      <c r="E327" s="2" t="s">
        <v>19</v>
      </c>
      <c r="F327" s="2" t="s">
        <v>20</v>
      </c>
      <c r="G327" s="2" t="s">
        <v>21</v>
      </c>
      <c r="H327" s="3" t="s">
        <v>22</v>
      </c>
      <c r="I327" s="1"/>
    </row>
    <row r="328" spans="1:9" ht="15" customHeight="1">
      <c r="A328" s="1"/>
      <c r="B328" s="50"/>
      <c r="C328" s="51" t="s">
        <v>203</v>
      </c>
      <c r="D328" s="4"/>
      <c r="E328" s="5"/>
      <c r="F328" s="4"/>
      <c r="G328" s="4"/>
      <c r="H328" s="6"/>
      <c r="I328" s="1"/>
    </row>
    <row r="329" spans="1:9" ht="15" customHeight="1">
      <c r="A329" s="1"/>
      <c r="B329" s="50"/>
      <c r="C329" s="51"/>
      <c r="D329" s="7"/>
      <c r="E329" s="8"/>
      <c r="F329" s="7"/>
      <c r="G329" s="7"/>
      <c r="H329" s="9"/>
      <c r="I329" s="1"/>
    </row>
    <row r="330" spans="1:9" ht="15" customHeight="1">
      <c r="A330" s="1"/>
      <c r="B330" s="48"/>
      <c r="C330" s="52"/>
      <c r="D330" s="10"/>
      <c r="E330" s="11"/>
      <c r="F330" s="10"/>
      <c r="G330" s="10"/>
      <c r="H330" s="12"/>
      <c r="I330" s="1"/>
    </row>
    <row r="331" spans="1:9" ht="15" customHeight="1">
      <c r="A331" s="1"/>
      <c r="B331" s="48"/>
      <c r="C331" s="52"/>
      <c r="D331" s="13" t="s">
        <v>26</v>
      </c>
      <c r="E331" s="14" t="s">
        <v>27</v>
      </c>
      <c r="F331" s="13"/>
      <c r="G331" s="13"/>
      <c r="H331" s="15" t="s">
        <v>204</v>
      </c>
      <c r="I331" s="1"/>
    </row>
    <row r="332" spans="1:9" ht="15" customHeight="1">
      <c r="A332" s="1"/>
      <c r="B332" s="50"/>
      <c r="C332" s="51" t="s">
        <v>205</v>
      </c>
      <c r="D332" s="4"/>
      <c r="E332" s="5"/>
      <c r="F332" s="4"/>
      <c r="G332" s="4"/>
      <c r="H332" s="6"/>
      <c r="I332" s="1"/>
    </row>
    <row r="333" spans="1:9" ht="15" customHeight="1">
      <c r="A333" s="1"/>
      <c r="B333" s="50"/>
      <c r="C333" s="51"/>
      <c r="D333" s="7"/>
      <c r="E333" s="8"/>
      <c r="F333" s="7"/>
      <c r="G333" s="7"/>
      <c r="H333" s="9"/>
      <c r="I333" s="1"/>
    </row>
    <row r="334" spans="1:9" ht="15" customHeight="1">
      <c r="A334" s="1"/>
      <c r="B334" s="48"/>
      <c r="C334" s="52"/>
      <c r="D334" s="10"/>
      <c r="E334" s="11"/>
      <c r="F334" s="10"/>
      <c r="G334" s="10"/>
      <c r="H334" s="12"/>
      <c r="I334" s="1"/>
    </row>
    <row r="335" spans="1:9" ht="15" customHeight="1">
      <c r="A335" s="1"/>
      <c r="B335" s="48"/>
      <c r="C335" s="52"/>
      <c r="D335" s="13" t="s">
        <v>206</v>
      </c>
      <c r="E335" s="14" t="s">
        <v>207</v>
      </c>
      <c r="F335" s="13"/>
      <c r="G335" s="13"/>
      <c r="H335" s="15" t="s">
        <v>208</v>
      </c>
      <c r="I335" s="1"/>
    </row>
    <row r="336" spans="1:9" ht="15" customHeight="1">
      <c r="A336" s="1"/>
      <c r="B336" s="47" t="s">
        <v>209</v>
      </c>
      <c r="C336" s="47"/>
      <c r="D336" s="4"/>
      <c r="E336" s="5"/>
      <c r="F336" s="4"/>
      <c r="G336" s="4"/>
      <c r="H336" s="6" t="s">
        <v>30</v>
      </c>
      <c r="I336" s="1"/>
    </row>
    <row r="337" spans="1:9" ht="15" customHeight="1">
      <c r="A337" s="1"/>
      <c r="B337" s="47"/>
      <c r="C337" s="47"/>
      <c r="D337" s="7"/>
      <c r="E337" s="8"/>
      <c r="F337" s="7"/>
      <c r="G337" s="7"/>
      <c r="H337" s="9"/>
      <c r="I337" s="1"/>
    </row>
    <row r="338" spans="1:9" ht="15" customHeight="1">
      <c r="A338" s="1"/>
      <c r="B338" s="48"/>
      <c r="C338" s="49"/>
      <c r="D338" s="10"/>
      <c r="E338" s="11"/>
      <c r="F338" s="10"/>
      <c r="G338" s="10"/>
      <c r="H338" s="12"/>
      <c r="I338" s="1"/>
    </row>
    <row r="339" spans="1:9" ht="15" customHeight="1">
      <c r="A339" s="1"/>
      <c r="B339" s="48"/>
      <c r="C339" s="49"/>
      <c r="D339" s="13" t="s">
        <v>26</v>
      </c>
      <c r="E339" s="14" t="s">
        <v>27</v>
      </c>
      <c r="F339" s="13"/>
      <c r="G339" s="13"/>
      <c r="H339" s="15"/>
      <c r="I339" s="1"/>
    </row>
    <row r="340" spans="1:9" ht="15" customHeight="1">
      <c r="A340" s="1"/>
      <c r="B340" s="50"/>
      <c r="C340" s="51" t="s">
        <v>210</v>
      </c>
      <c r="D340" s="4"/>
      <c r="E340" s="5"/>
      <c r="F340" s="4"/>
      <c r="G340" s="4"/>
      <c r="H340" s="6"/>
      <c r="I340" s="1"/>
    </row>
    <row r="341" spans="1:9" ht="15" customHeight="1">
      <c r="A341" s="1"/>
      <c r="B341" s="50"/>
      <c r="C341" s="51"/>
      <c r="D341" s="7"/>
      <c r="E341" s="8"/>
      <c r="F341" s="7"/>
      <c r="G341" s="7"/>
      <c r="H341" s="9"/>
      <c r="I341" s="1"/>
    </row>
    <row r="342" spans="1:9" ht="15" customHeight="1">
      <c r="A342" s="1"/>
      <c r="B342" s="48"/>
      <c r="C342" s="52" t="s">
        <v>211</v>
      </c>
      <c r="D342" s="10"/>
      <c r="E342" s="11"/>
      <c r="F342" s="10"/>
      <c r="G342" s="10"/>
      <c r="H342" s="12"/>
      <c r="I342" s="1"/>
    </row>
    <row r="343" spans="1:9" ht="15" customHeight="1">
      <c r="A343" s="1"/>
      <c r="B343" s="48"/>
      <c r="C343" s="52"/>
      <c r="D343" s="13" t="s">
        <v>212</v>
      </c>
      <c r="E343" s="14" t="s">
        <v>103</v>
      </c>
      <c r="F343" s="13"/>
      <c r="G343" s="13"/>
      <c r="H343" s="15" t="s">
        <v>213</v>
      </c>
      <c r="I343" s="1"/>
    </row>
    <row r="344" spans="1:9" ht="15" customHeight="1">
      <c r="A344" s="1"/>
      <c r="B344" s="50"/>
      <c r="C344" s="51" t="s">
        <v>214</v>
      </c>
      <c r="D344" s="4"/>
      <c r="E344" s="5"/>
      <c r="F344" s="4"/>
      <c r="G344" s="4"/>
      <c r="H344" s="6"/>
      <c r="I344" s="1"/>
    </row>
    <row r="345" spans="1:9" ht="15" customHeight="1">
      <c r="A345" s="1"/>
      <c r="B345" s="50"/>
      <c r="C345" s="51"/>
      <c r="D345" s="7"/>
      <c r="E345" s="8"/>
      <c r="F345" s="7"/>
      <c r="G345" s="7"/>
      <c r="H345" s="9"/>
      <c r="I345" s="1"/>
    </row>
    <row r="346" spans="1:9" ht="15" customHeight="1">
      <c r="A346" s="1"/>
      <c r="B346" s="48"/>
      <c r="C346" s="52" t="s">
        <v>215</v>
      </c>
      <c r="D346" s="10"/>
      <c r="E346" s="11"/>
      <c r="F346" s="10"/>
      <c r="G346" s="10"/>
      <c r="H346" s="12"/>
      <c r="I346" s="1"/>
    </row>
    <row r="347" spans="1:9" ht="15" customHeight="1">
      <c r="A347" s="1"/>
      <c r="B347" s="48"/>
      <c r="C347" s="52"/>
      <c r="D347" s="13" t="s">
        <v>216</v>
      </c>
      <c r="E347" s="14" t="s">
        <v>207</v>
      </c>
      <c r="F347" s="13"/>
      <c r="G347" s="13"/>
      <c r="H347" s="15" t="s">
        <v>217</v>
      </c>
      <c r="I347" s="1"/>
    </row>
    <row r="348" spans="1:9" ht="15" customHeight="1">
      <c r="A348" s="1"/>
      <c r="B348" s="50"/>
      <c r="C348" s="51" t="s">
        <v>218</v>
      </c>
      <c r="D348" s="4"/>
      <c r="E348" s="5"/>
      <c r="F348" s="4"/>
      <c r="G348" s="4"/>
      <c r="H348" s="6"/>
      <c r="I348" s="1"/>
    </row>
    <row r="349" spans="1:9" ht="15" customHeight="1">
      <c r="A349" s="1"/>
      <c r="B349" s="50"/>
      <c r="C349" s="51"/>
      <c r="D349" s="7"/>
      <c r="E349" s="8"/>
      <c r="F349" s="7"/>
      <c r="G349" s="7"/>
      <c r="H349" s="9"/>
      <c r="I349" s="1"/>
    </row>
    <row r="350" spans="1:9" ht="15" customHeight="1">
      <c r="A350" s="1"/>
      <c r="B350" s="48"/>
      <c r="C350" s="52" t="s">
        <v>219</v>
      </c>
      <c r="D350" s="10"/>
      <c r="E350" s="11"/>
      <c r="F350" s="10"/>
      <c r="G350" s="10"/>
      <c r="H350" s="12"/>
      <c r="I350" s="1"/>
    </row>
    <row r="351" spans="1:9" ht="15" customHeight="1">
      <c r="A351" s="1"/>
      <c r="B351" s="48"/>
      <c r="C351" s="52"/>
      <c r="D351" s="13" t="s">
        <v>26</v>
      </c>
      <c r="E351" s="14" t="s">
        <v>27</v>
      </c>
      <c r="F351" s="13"/>
      <c r="G351" s="13"/>
      <c r="H351" s="15" t="s">
        <v>220</v>
      </c>
      <c r="I351" s="1"/>
    </row>
    <row r="352" spans="1:9" ht="15" customHeight="1">
      <c r="A352" s="1"/>
      <c r="B352" s="50"/>
      <c r="C352" s="51" t="s">
        <v>221</v>
      </c>
      <c r="D352" s="4"/>
      <c r="E352" s="5"/>
      <c r="F352" s="4"/>
      <c r="G352" s="4"/>
      <c r="H352" s="6"/>
      <c r="I352" s="1"/>
    </row>
    <row r="353" spans="1:9" ht="15" customHeight="1">
      <c r="A353" s="1"/>
      <c r="B353" s="50"/>
      <c r="C353" s="51"/>
      <c r="D353" s="7"/>
      <c r="E353" s="8"/>
      <c r="F353" s="7"/>
      <c r="G353" s="7"/>
      <c r="H353" s="9"/>
      <c r="I353" s="1"/>
    </row>
    <row r="354" spans="1:9" ht="15" customHeight="1">
      <c r="A354" s="1"/>
      <c r="B354" s="48"/>
      <c r="C354" s="52" t="s">
        <v>222</v>
      </c>
      <c r="D354" s="10"/>
      <c r="E354" s="11"/>
      <c r="F354" s="10"/>
      <c r="G354" s="10"/>
      <c r="H354" s="12"/>
      <c r="I354" s="1"/>
    </row>
    <row r="355" spans="1:9" ht="15" customHeight="1">
      <c r="A355" s="1"/>
      <c r="B355" s="48"/>
      <c r="C355" s="52"/>
      <c r="D355" s="13" t="s">
        <v>223</v>
      </c>
      <c r="E355" s="14" t="s">
        <v>224</v>
      </c>
      <c r="F355" s="13"/>
      <c r="G355" s="13"/>
      <c r="H355" s="15" t="s">
        <v>225</v>
      </c>
      <c r="I355" s="1"/>
    </row>
    <row r="356" spans="1:9" ht="15" customHeight="1">
      <c r="A356" s="1"/>
      <c r="B356" s="50"/>
      <c r="C356" s="51" t="s">
        <v>210</v>
      </c>
      <c r="D356" s="4"/>
      <c r="E356" s="5"/>
      <c r="F356" s="4"/>
      <c r="G356" s="4"/>
      <c r="H356" s="6"/>
      <c r="I356" s="1"/>
    </row>
    <row r="357" spans="1:9" ht="15" customHeight="1">
      <c r="A357" s="1"/>
      <c r="B357" s="50"/>
      <c r="C357" s="51"/>
      <c r="D357" s="7"/>
      <c r="E357" s="8"/>
      <c r="F357" s="7"/>
      <c r="G357" s="7"/>
      <c r="H357" s="9"/>
      <c r="I357" s="1"/>
    </row>
    <row r="358" spans="1:9" ht="15" customHeight="1">
      <c r="A358" s="1"/>
      <c r="B358" s="48"/>
      <c r="C358" s="52" t="s">
        <v>226</v>
      </c>
      <c r="D358" s="10"/>
      <c r="E358" s="11"/>
      <c r="F358" s="10"/>
      <c r="G358" s="10"/>
      <c r="H358" s="12"/>
      <c r="I358" s="1"/>
    </row>
    <row r="359" spans="1:9" ht="15" customHeight="1">
      <c r="A359" s="1"/>
      <c r="B359" s="48"/>
      <c r="C359" s="52"/>
      <c r="D359" s="13" t="s">
        <v>227</v>
      </c>
      <c r="E359" s="14" t="s">
        <v>103</v>
      </c>
      <c r="F359" s="13"/>
      <c r="G359" s="13"/>
      <c r="H359" s="15" t="s">
        <v>228</v>
      </c>
      <c r="I359" s="1"/>
    </row>
    <row r="360" spans="1:9" ht="48.95" customHeight="1">
      <c r="A360" s="1"/>
      <c r="B360" s="1"/>
      <c r="C360" s="1"/>
      <c r="D360" s="1"/>
      <c r="E360" s="1"/>
      <c r="F360" s="1"/>
      <c r="G360" s="1"/>
      <c r="H360" s="1"/>
      <c r="I360" s="1"/>
    </row>
    <row r="361" spans="1:9" ht="20.100000000000001" customHeight="1">
      <c r="A361" s="1"/>
      <c r="B361" s="1"/>
      <c r="C361" s="1"/>
      <c r="D361" s="1"/>
      <c r="E361" s="1"/>
      <c r="F361" s="1"/>
      <c r="G361" s="1"/>
      <c r="H361" s="1"/>
      <c r="I361" s="1"/>
    </row>
    <row r="362" spans="1:9" ht="26.1" customHeight="1">
      <c r="A362" s="1"/>
      <c r="B362" s="45" t="s">
        <v>16</v>
      </c>
      <c r="C362" s="45"/>
      <c r="D362" s="45"/>
      <c r="E362" s="45"/>
      <c r="F362" s="45"/>
      <c r="G362" s="45"/>
      <c r="H362" s="45"/>
      <c r="I362" s="1"/>
    </row>
    <row r="363" spans="1:9" ht="20.100000000000001" customHeight="1">
      <c r="A363" s="1"/>
      <c r="B363" s="46" t="s">
        <v>17</v>
      </c>
      <c r="C363" s="46"/>
      <c r="D363" s="2" t="s">
        <v>18</v>
      </c>
      <c r="E363" s="2" t="s">
        <v>19</v>
      </c>
      <c r="F363" s="2" t="s">
        <v>20</v>
      </c>
      <c r="G363" s="2" t="s">
        <v>21</v>
      </c>
      <c r="H363" s="3" t="s">
        <v>22</v>
      </c>
      <c r="I363" s="1"/>
    </row>
    <row r="364" spans="1:9" ht="15" customHeight="1">
      <c r="A364" s="1"/>
      <c r="B364" s="50"/>
      <c r="C364" s="51" t="s">
        <v>214</v>
      </c>
      <c r="D364" s="4"/>
      <c r="E364" s="5"/>
      <c r="F364" s="4"/>
      <c r="G364" s="4"/>
      <c r="H364" s="6"/>
      <c r="I364" s="1"/>
    </row>
    <row r="365" spans="1:9" ht="15" customHeight="1">
      <c r="A365" s="1"/>
      <c r="B365" s="50"/>
      <c r="C365" s="51"/>
      <c r="D365" s="7"/>
      <c r="E365" s="8"/>
      <c r="F365" s="7"/>
      <c r="G365" s="7"/>
      <c r="H365" s="9"/>
      <c r="I365" s="1"/>
    </row>
    <row r="366" spans="1:9" ht="15" customHeight="1">
      <c r="A366" s="1"/>
      <c r="B366" s="48"/>
      <c r="C366" s="52" t="s">
        <v>229</v>
      </c>
      <c r="D366" s="10"/>
      <c r="E366" s="11"/>
      <c r="F366" s="10"/>
      <c r="G366" s="10"/>
      <c r="H366" s="12"/>
      <c r="I366" s="1"/>
    </row>
    <row r="367" spans="1:9" ht="15" customHeight="1">
      <c r="A367" s="1"/>
      <c r="B367" s="48"/>
      <c r="C367" s="52"/>
      <c r="D367" s="13" t="s">
        <v>26</v>
      </c>
      <c r="E367" s="14" t="s">
        <v>207</v>
      </c>
      <c r="F367" s="13"/>
      <c r="G367" s="13"/>
      <c r="H367" s="15" t="s">
        <v>230</v>
      </c>
      <c r="I367" s="1"/>
    </row>
    <row r="368" spans="1:9" ht="15" customHeight="1">
      <c r="A368" s="1"/>
      <c r="B368" s="50"/>
      <c r="C368" s="51" t="s">
        <v>231</v>
      </c>
      <c r="D368" s="4"/>
      <c r="E368" s="5"/>
      <c r="F368" s="4"/>
      <c r="G368" s="4"/>
      <c r="H368" s="6"/>
      <c r="I368" s="1"/>
    </row>
    <row r="369" spans="1:9" ht="15" customHeight="1">
      <c r="A369" s="1"/>
      <c r="B369" s="50"/>
      <c r="C369" s="51"/>
      <c r="D369" s="7"/>
      <c r="E369" s="8"/>
      <c r="F369" s="7"/>
      <c r="G369" s="7"/>
      <c r="H369" s="9"/>
      <c r="I369" s="1"/>
    </row>
    <row r="370" spans="1:9" ht="15" customHeight="1">
      <c r="A370" s="1"/>
      <c r="B370" s="48"/>
      <c r="C370" s="52" t="s">
        <v>232</v>
      </c>
      <c r="D370" s="10"/>
      <c r="E370" s="11"/>
      <c r="F370" s="10"/>
      <c r="G370" s="10"/>
      <c r="H370" s="12"/>
      <c r="I370" s="1"/>
    </row>
    <row r="371" spans="1:9" ht="15" customHeight="1">
      <c r="A371" s="1"/>
      <c r="B371" s="48"/>
      <c r="C371" s="52"/>
      <c r="D371" s="13" t="s">
        <v>26</v>
      </c>
      <c r="E371" s="14" t="s">
        <v>27</v>
      </c>
      <c r="F371" s="13"/>
      <c r="G371" s="13"/>
      <c r="H371" s="15" t="s">
        <v>233</v>
      </c>
      <c r="I371" s="1"/>
    </row>
    <row r="372" spans="1:9" ht="15" customHeight="1">
      <c r="A372" s="1"/>
      <c r="B372" s="50"/>
      <c r="C372" s="51" t="s">
        <v>234</v>
      </c>
      <c r="D372" s="4"/>
      <c r="E372" s="5"/>
      <c r="F372" s="4"/>
      <c r="G372" s="4"/>
      <c r="H372" s="6"/>
      <c r="I372" s="1"/>
    </row>
    <row r="373" spans="1:9" ht="15" customHeight="1">
      <c r="A373" s="1"/>
      <c r="B373" s="50"/>
      <c r="C373" s="51"/>
      <c r="D373" s="7"/>
      <c r="E373" s="8"/>
      <c r="F373" s="7"/>
      <c r="G373" s="7"/>
      <c r="H373" s="9"/>
      <c r="I373" s="1"/>
    </row>
    <row r="374" spans="1:9" ht="15" customHeight="1">
      <c r="A374" s="1"/>
      <c r="B374" s="48"/>
      <c r="C374" s="52" t="s">
        <v>235</v>
      </c>
      <c r="D374" s="10"/>
      <c r="E374" s="11"/>
      <c r="F374" s="10"/>
      <c r="G374" s="10"/>
      <c r="H374" s="12"/>
      <c r="I374" s="1"/>
    </row>
    <row r="375" spans="1:9" ht="15" customHeight="1">
      <c r="A375" s="1"/>
      <c r="B375" s="48"/>
      <c r="C375" s="52"/>
      <c r="D375" s="13" t="s">
        <v>26</v>
      </c>
      <c r="E375" s="14" t="s">
        <v>236</v>
      </c>
      <c r="F375" s="13"/>
      <c r="G375" s="13"/>
      <c r="H375" s="15" t="s">
        <v>237</v>
      </c>
      <c r="I375" s="1"/>
    </row>
    <row r="376" spans="1:9" ht="15" customHeight="1">
      <c r="A376" s="1"/>
      <c r="B376" s="47" t="s">
        <v>238</v>
      </c>
      <c r="C376" s="47"/>
      <c r="D376" s="4"/>
      <c r="E376" s="5"/>
      <c r="F376" s="4"/>
      <c r="G376" s="4"/>
      <c r="H376" s="6"/>
      <c r="I376" s="1"/>
    </row>
    <row r="377" spans="1:9" ht="15" customHeight="1">
      <c r="A377" s="1"/>
      <c r="B377" s="47"/>
      <c r="C377" s="47"/>
      <c r="D377" s="7"/>
      <c r="E377" s="8"/>
      <c r="F377" s="7"/>
      <c r="G377" s="7"/>
      <c r="H377" s="9"/>
      <c r="I377" s="1"/>
    </row>
    <row r="378" spans="1:9" ht="15" customHeight="1">
      <c r="A378" s="1"/>
      <c r="B378" s="48"/>
      <c r="C378" s="49"/>
      <c r="D378" s="10"/>
      <c r="E378" s="11"/>
      <c r="F378" s="10"/>
      <c r="G378" s="10"/>
      <c r="H378" s="12"/>
      <c r="I378" s="1"/>
    </row>
    <row r="379" spans="1:9" ht="15" customHeight="1">
      <c r="A379" s="1"/>
      <c r="B379" s="48"/>
      <c r="C379" s="49"/>
      <c r="D379" s="13" t="s">
        <v>26</v>
      </c>
      <c r="E379" s="14" t="s">
        <v>27</v>
      </c>
      <c r="F379" s="13"/>
      <c r="G379" s="13"/>
      <c r="H379" s="15"/>
      <c r="I379" s="1"/>
    </row>
    <row r="380" spans="1:9" ht="15" customHeight="1">
      <c r="A380" s="1"/>
      <c r="B380" s="47" t="s">
        <v>239</v>
      </c>
      <c r="C380" s="47"/>
      <c r="D380" s="4"/>
      <c r="E380" s="5"/>
      <c r="F380" s="4"/>
      <c r="G380" s="4"/>
      <c r="H380" s="6" t="s">
        <v>30</v>
      </c>
      <c r="I380" s="1"/>
    </row>
    <row r="381" spans="1:9" ht="15" customHeight="1">
      <c r="A381" s="1"/>
      <c r="B381" s="47"/>
      <c r="C381" s="47"/>
      <c r="D381" s="7"/>
      <c r="E381" s="8"/>
      <c r="F381" s="7"/>
      <c r="G381" s="7"/>
      <c r="H381" s="9"/>
      <c r="I381" s="1"/>
    </row>
    <row r="382" spans="1:9" ht="15" customHeight="1">
      <c r="A382" s="1"/>
      <c r="B382" s="48"/>
      <c r="C382" s="49"/>
      <c r="D382" s="10"/>
      <c r="E382" s="11"/>
      <c r="F382" s="10"/>
      <c r="G382" s="10"/>
      <c r="H382" s="12"/>
      <c r="I382" s="1"/>
    </row>
    <row r="383" spans="1:9" ht="15" customHeight="1">
      <c r="A383" s="1"/>
      <c r="B383" s="48"/>
      <c r="C383" s="49"/>
      <c r="D383" s="13" t="s">
        <v>26</v>
      </c>
      <c r="E383" s="14" t="s">
        <v>27</v>
      </c>
      <c r="F383" s="13"/>
      <c r="G383" s="13"/>
      <c r="H383" s="15"/>
      <c r="I383" s="1"/>
    </row>
    <row r="384" spans="1:9" ht="15" customHeight="1">
      <c r="A384" s="1"/>
      <c r="B384" s="50"/>
      <c r="C384" s="51" t="s">
        <v>240</v>
      </c>
      <c r="D384" s="4"/>
      <c r="E384" s="5"/>
      <c r="F384" s="4"/>
      <c r="G384" s="4"/>
      <c r="H384" s="6"/>
      <c r="I384" s="1"/>
    </row>
    <row r="385" spans="1:9" ht="15" customHeight="1">
      <c r="A385" s="1"/>
      <c r="B385" s="50"/>
      <c r="C385" s="51"/>
      <c r="D385" s="7"/>
      <c r="E385" s="8"/>
      <c r="F385" s="7"/>
      <c r="G385" s="7"/>
      <c r="H385" s="9"/>
      <c r="I385" s="1"/>
    </row>
    <row r="386" spans="1:9" ht="15" customHeight="1">
      <c r="A386" s="1"/>
      <c r="B386" s="48"/>
      <c r="C386" s="52" t="s">
        <v>241</v>
      </c>
      <c r="D386" s="10"/>
      <c r="E386" s="11"/>
      <c r="F386" s="10"/>
      <c r="G386" s="10"/>
      <c r="H386" s="12"/>
      <c r="I386" s="1"/>
    </row>
    <row r="387" spans="1:9" ht="15" customHeight="1">
      <c r="A387" s="1"/>
      <c r="B387" s="48"/>
      <c r="C387" s="52"/>
      <c r="D387" s="13" t="s">
        <v>242</v>
      </c>
      <c r="E387" s="14" t="s">
        <v>66</v>
      </c>
      <c r="F387" s="13"/>
      <c r="G387" s="13"/>
      <c r="H387" s="15" t="s">
        <v>243</v>
      </c>
      <c r="I387" s="1"/>
    </row>
    <row r="388" spans="1:9" ht="15" customHeight="1">
      <c r="A388" s="1"/>
      <c r="B388" s="50"/>
      <c r="C388" s="51" t="s">
        <v>240</v>
      </c>
      <c r="D388" s="4"/>
      <c r="E388" s="5"/>
      <c r="F388" s="4"/>
      <c r="G388" s="4"/>
      <c r="H388" s="6"/>
      <c r="I388" s="1"/>
    </row>
    <row r="389" spans="1:9" ht="15" customHeight="1">
      <c r="A389" s="1"/>
      <c r="B389" s="50"/>
      <c r="C389" s="51"/>
      <c r="D389" s="7"/>
      <c r="E389" s="8"/>
      <c r="F389" s="7"/>
      <c r="G389" s="7"/>
      <c r="H389" s="9"/>
      <c r="I389" s="1"/>
    </row>
    <row r="390" spans="1:9" ht="15" customHeight="1">
      <c r="A390" s="1"/>
      <c r="B390" s="48"/>
      <c r="C390" s="52" t="s">
        <v>244</v>
      </c>
      <c r="D390" s="10"/>
      <c r="E390" s="11"/>
      <c r="F390" s="10"/>
      <c r="G390" s="10"/>
      <c r="H390" s="12"/>
      <c r="I390" s="1"/>
    </row>
    <row r="391" spans="1:9" ht="15" customHeight="1">
      <c r="A391" s="1"/>
      <c r="B391" s="48"/>
      <c r="C391" s="52"/>
      <c r="D391" s="13" t="s">
        <v>242</v>
      </c>
      <c r="E391" s="14" t="s">
        <v>66</v>
      </c>
      <c r="F391" s="13"/>
      <c r="G391" s="13"/>
      <c r="H391" s="15" t="s">
        <v>245</v>
      </c>
      <c r="I391" s="1"/>
    </row>
    <row r="392" spans="1:9" ht="15" customHeight="1">
      <c r="A392" s="1"/>
      <c r="B392" s="50"/>
      <c r="C392" s="51" t="s">
        <v>246</v>
      </c>
      <c r="D392" s="4"/>
      <c r="E392" s="5"/>
      <c r="F392" s="4"/>
      <c r="G392" s="4"/>
      <c r="H392" s="6"/>
      <c r="I392" s="1"/>
    </row>
    <row r="393" spans="1:9" ht="15" customHeight="1">
      <c r="A393" s="1"/>
      <c r="B393" s="50"/>
      <c r="C393" s="51"/>
      <c r="D393" s="7"/>
      <c r="E393" s="8"/>
      <c r="F393" s="7"/>
      <c r="G393" s="7"/>
      <c r="H393" s="9"/>
      <c r="I393" s="1"/>
    </row>
    <row r="394" spans="1:9" ht="15" customHeight="1">
      <c r="A394" s="1"/>
      <c r="B394" s="48"/>
      <c r="C394" s="52" t="s">
        <v>247</v>
      </c>
      <c r="D394" s="10"/>
      <c r="E394" s="11"/>
      <c r="F394" s="10"/>
      <c r="G394" s="10"/>
      <c r="H394" s="12"/>
      <c r="I394" s="1"/>
    </row>
    <row r="395" spans="1:9" ht="15" customHeight="1">
      <c r="A395" s="1"/>
      <c r="B395" s="48"/>
      <c r="C395" s="52"/>
      <c r="D395" s="13" t="s">
        <v>248</v>
      </c>
      <c r="E395" s="14" t="s">
        <v>207</v>
      </c>
      <c r="F395" s="13"/>
      <c r="G395" s="13"/>
      <c r="H395" s="15" t="s">
        <v>249</v>
      </c>
      <c r="I395" s="1"/>
    </row>
    <row r="396" spans="1:9" ht="48.95" customHeight="1">
      <c r="A396" s="1"/>
      <c r="B396" s="1"/>
      <c r="C396" s="1"/>
      <c r="D396" s="1"/>
      <c r="E396" s="1"/>
      <c r="F396" s="1"/>
      <c r="G396" s="1"/>
      <c r="H396" s="1"/>
      <c r="I396" s="1"/>
    </row>
    <row r="397" spans="1:9" ht="20.100000000000001" customHeight="1">
      <c r="A397" s="1"/>
      <c r="B397" s="1"/>
      <c r="C397" s="1"/>
      <c r="D397" s="1"/>
      <c r="E397" s="1"/>
      <c r="F397" s="1"/>
      <c r="G397" s="1"/>
      <c r="H397" s="1"/>
      <c r="I397" s="1"/>
    </row>
    <row r="398" spans="1:9" ht="26.1" customHeight="1">
      <c r="A398" s="1"/>
      <c r="B398" s="45" t="s">
        <v>16</v>
      </c>
      <c r="C398" s="45"/>
      <c r="D398" s="45"/>
      <c r="E398" s="45"/>
      <c r="F398" s="45"/>
      <c r="G398" s="45"/>
      <c r="H398" s="45"/>
      <c r="I398" s="1"/>
    </row>
    <row r="399" spans="1:9" ht="20.100000000000001" customHeight="1">
      <c r="A399" s="1"/>
      <c r="B399" s="46" t="s">
        <v>17</v>
      </c>
      <c r="C399" s="46"/>
      <c r="D399" s="2" t="s">
        <v>18</v>
      </c>
      <c r="E399" s="2" t="s">
        <v>19</v>
      </c>
      <c r="F399" s="2" t="s">
        <v>20</v>
      </c>
      <c r="G399" s="2" t="s">
        <v>21</v>
      </c>
      <c r="H399" s="3" t="s">
        <v>22</v>
      </c>
      <c r="I399" s="1"/>
    </row>
    <row r="400" spans="1:9" ht="15" customHeight="1">
      <c r="A400" s="1"/>
      <c r="B400" s="50"/>
      <c r="C400" s="51" t="s">
        <v>250</v>
      </c>
      <c r="D400" s="4"/>
      <c r="E400" s="5"/>
      <c r="F400" s="4"/>
      <c r="G400" s="4"/>
      <c r="H400" s="6"/>
      <c r="I400" s="1"/>
    </row>
    <row r="401" spans="1:9" ht="15" customHeight="1">
      <c r="A401" s="1"/>
      <c r="B401" s="50"/>
      <c r="C401" s="51"/>
      <c r="D401" s="7"/>
      <c r="E401" s="8"/>
      <c r="F401" s="7"/>
      <c r="G401" s="7"/>
      <c r="H401" s="9"/>
      <c r="I401" s="1"/>
    </row>
    <row r="402" spans="1:9" ht="15" customHeight="1">
      <c r="A402" s="1"/>
      <c r="B402" s="48"/>
      <c r="C402" s="52" t="s">
        <v>251</v>
      </c>
      <c r="D402" s="10"/>
      <c r="E402" s="11"/>
      <c r="F402" s="10"/>
      <c r="G402" s="10"/>
      <c r="H402" s="12"/>
      <c r="I402" s="1"/>
    </row>
    <row r="403" spans="1:9" ht="15" customHeight="1">
      <c r="A403" s="1"/>
      <c r="B403" s="48"/>
      <c r="C403" s="52"/>
      <c r="D403" s="13" t="s">
        <v>252</v>
      </c>
      <c r="E403" s="14" t="s">
        <v>207</v>
      </c>
      <c r="F403" s="13"/>
      <c r="G403" s="13"/>
      <c r="H403" s="15" t="s">
        <v>253</v>
      </c>
      <c r="I403" s="1"/>
    </row>
    <row r="404" spans="1:9" ht="15" customHeight="1">
      <c r="A404" s="1"/>
      <c r="B404" s="50"/>
      <c r="C404" s="51" t="s">
        <v>254</v>
      </c>
      <c r="D404" s="4"/>
      <c r="E404" s="5"/>
      <c r="F404" s="4"/>
      <c r="G404" s="4"/>
      <c r="H404" s="6"/>
      <c r="I404" s="1"/>
    </row>
    <row r="405" spans="1:9" ht="15" customHeight="1">
      <c r="A405" s="1"/>
      <c r="B405" s="50"/>
      <c r="C405" s="51"/>
      <c r="D405" s="7"/>
      <c r="E405" s="8"/>
      <c r="F405" s="7"/>
      <c r="G405" s="7"/>
      <c r="H405" s="9"/>
      <c r="I405" s="1"/>
    </row>
    <row r="406" spans="1:9" ht="15" customHeight="1">
      <c r="A406" s="1"/>
      <c r="B406" s="48"/>
      <c r="C406" s="52" t="s">
        <v>255</v>
      </c>
      <c r="D406" s="10"/>
      <c r="E406" s="11"/>
      <c r="F406" s="10"/>
      <c r="G406" s="10"/>
      <c r="H406" s="12"/>
      <c r="I406" s="1"/>
    </row>
    <row r="407" spans="1:9" ht="15" customHeight="1">
      <c r="A407" s="1"/>
      <c r="B407" s="48"/>
      <c r="C407" s="52"/>
      <c r="D407" s="13" t="s">
        <v>181</v>
      </c>
      <c r="E407" s="14" t="s">
        <v>103</v>
      </c>
      <c r="F407" s="13"/>
      <c r="G407" s="13"/>
      <c r="H407" s="15" t="s">
        <v>256</v>
      </c>
      <c r="I407" s="1"/>
    </row>
    <row r="408" spans="1:9" ht="15" customHeight="1">
      <c r="A408" s="1"/>
      <c r="B408" s="50"/>
      <c r="C408" s="51" t="s">
        <v>257</v>
      </c>
      <c r="D408" s="4"/>
      <c r="E408" s="5"/>
      <c r="F408" s="4"/>
      <c r="G408" s="4"/>
      <c r="H408" s="6"/>
      <c r="I408" s="1"/>
    </row>
    <row r="409" spans="1:9" ht="15" customHeight="1">
      <c r="A409" s="1"/>
      <c r="B409" s="50"/>
      <c r="C409" s="51"/>
      <c r="D409" s="7"/>
      <c r="E409" s="8"/>
      <c r="F409" s="7"/>
      <c r="G409" s="7"/>
      <c r="H409" s="9"/>
      <c r="I409" s="1"/>
    </row>
    <row r="410" spans="1:9" ht="15" customHeight="1">
      <c r="A410" s="1"/>
      <c r="B410" s="48"/>
      <c r="C410" s="52"/>
      <c r="D410" s="10"/>
      <c r="E410" s="11"/>
      <c r="F410" s="10"/>
      <c r="G410" s="10"/>
      <c r="H410" s="12"/>
      <c r="I410" s="1"/>
    </row>
    <row r="411" spans="1:9" ht="15" customHeight="1">
      <c r="A411" s="1"/>
      <c r="B411" s="48"/>
      <c r="C411" s="52"/>
      <c r="D411" s="13" t="s">
        <v>43</v>
      </c>
      <c r="E411" s="14" t="s">
        <v>103</v>
      </c>
      <c r="F411" s="13"/>
      <c r="G411" s="13"/>
      <c r="H411" s="15" t="s">
        <v>258</v>
      </c>
      <c r="I411" s="1"/>
    </row>
    <row r="412" spans="1:9" ht="15" customHeight="1">
      <c r="A412" s="1"/>
      <c r="B412" s="50"/>
      <c r="C412" s="51" t="s">
        <v>259</v>
      </c>
      <c r="D412" s="4"/>
      <c r="E412" s="5"/>
      <c r="F412" s="4"/>
      <c r="G412" s="4"/>
      <c r="H412" s="6"/>
      <c r="I412" s="1"/>
    </row>
    <row r="413" spans="1:9" ht="15" customHeight="1">
      <c r="A413" s="1"/>
      <c r="B413" s="50"/>
      <c r="C413" s="51"/>
      <c r="D413" s="7"/>
      <c r="E413" s="8"/>
      <c r="F413" s="7"/>
      <c r="G413" s="7"/>
      <c r="H413" s="9"/>
      <c r="I413" s="1"/>
    </row>
    <row r="414" spans="1:9" ht="15" customHeight="1">
      <c r="A414" s="1"/>
      <c r="B414" s="48"/>
      <c r="C414" s="52" t="s">
        <v>260</v>
      </c>
      <c r="D414" s="10"/>
      <c r="E414" s="11"/>
      <c r="F414" s="10"/>
      <c r="G414" s="10"/>
      <c r="H414" s="12"/>
      <c r="I414" s="1"/>
    </row>
    <row r="415" spans="1:9" ht="15" customHeight="1">
      <c r="A415" s="1"/>
      <c r="B415" s="48"/>
      <c r="C415" s="52"/>
      <c r="D415" s="13" t="s">
        <v>175</v>
      </c>
      <c r="E415" s="14" t="s">
        <v>224</v>
      </c>
      <c r="F415" s="13"/>
      <c r="G415" s="13"/>
      <c r="H415" s="15" t="s">
        <v>261</v>
      </c>
      <c r="I415" s="1"/>
    </row>
    <row r="416" spans="1:9" ht="15" customHeight="1">
      <c r="A416" s="1"/>
      <c r="B416" s="50"/>
      <c r="C416" s="51" t="s">
        <v>259</v>
      </c>
      <c r="D416" s="4"/>
      <c r="E416" s="5"/>
      <c r="F416" s="4"/>
      <c r="G416" s="4"/>
      <c r="H416" s="6"/>
      <c r="I416" s="1"/>
    </row>
    <row r="417" spans="1:9" ht="15" customHeight="1">
      <c r="A417" s="1"/>
      <c r="B417" s="50"/>
      <c r="C417" s="51"/>
      <c r="D417" s="7"/>
      <c r="E417" s="8"/>
      <c r="F417" s="7"/>
      <c r="G417" s="7"/>
      <c r="H417" s="9"/>
      <c r="I417" s="1"/>
    </row>
    <row r="418" spans="1:9" ht="15" customHeight="1">
      <c r="A418" s="1"/>
      <c r="B418" s="48"/>
      <c r="C418" s="52" t="s">
        <v>262</v>
      </c>
      <c r="D418" s="10"/>
      <c r="E418" s="11"/>
      <c r="F418" s="10"/>
      <c r="G418" s="10"/>
      <c r="H418" s="12"/>
      <c r="I418" s="1"/>
    </row>
    <row r="419" spans="1:9" ht="15" customHeight="1">
      <c r="A419" s="1"/>
      <c r="B419" s="48"/>
      <c r="C419" s="52"/>
      <c r="D419" s="13" t="s">
        <v>175</v>
      </c>
      <c r="E419" s="14" t="s">
        <v>224</v>
      </c>
      <c r="F419" s="13"/>
      <c r="G419" s="13"/>
      <c r="H419" s="15" t="s">
        <v>263</v>
      </c>
      <c r="I419" s="1"/>
    </row>
    <row r="420" spans="1:9" ht="15" customHeight="1">
      <c r="A420" s="1"/>
      <c r="B420" s="47" t="s">
        <v>264</v>
      </c>
      <c r="C420" s="47"/>
      <c r="D420" s="4"/>
      <c r="E420" s="5"/>
      <c r="F420" s="4"/>
      <c r="G420" s="4"/>
      <c r="H420" s="6" t="s">
        <v>30</v>
      </c>
      <c r="I420" s="1"/>
    </row>
    <row r="421" spans="1:9" ht="15" customHeight="1">
      <c r="A421" s="1"/>
      <c r="B421" s="47"/>
      <c r="C421" s="47"/>
      <c r="D421" s="7"/>
      <c r="E421" s="8"/>
      <c r="F421" s="7"/>
      <c r="G421" s="7"/>
      <c r="H421" s="9"/>
      <c r="I421" s="1"/>
    </row>
    <row r="422" spans="1:9" ht="15" customHeight="1">
      <c r="A422" s="1"/>
      <c r="B422" s="48"/>
      <c r="C422" s="49"/>
      <c r="D422" s="10"/>
      <c r="E422" s="11"/>
      <c r="F422" s="10"/>
      <c r="G422" s="10"/>
      <c r="H422" s="12"/>
      <c r="I422" s="1"/>
    </row>
    <row r="423" spans="1:9" ht="15" customHeight="1">
      <c r="A423" s="1"/>
      <c r="B423" s="48"/>
      <c r="C423" s="49"/>
      <c r="D423" s="13" t="s">
        <v>26</v>
      </c>
      <c r="E423" s="14" t="s">
        <v>27</v>
      </c>
      <c r="F423" s="13"/>
      <c r="G423" s="13"/>
      <c r="H423" s="15"/>
      <c r="I423" s="1"/>
    </row>
    <row r="424" spans="1:9" ht="15" customHeight="1">
      <c r="A424" s="1"/>
      <c r="B424" s="50"/>
      <c r="C424" s="51" t="s">
        <v>265</v>
      </c>
      <c r="D424" s="4"/>
      <c r="E424" s="5"/>
      <c r="F424" s="4"/>
      <c r="G424" s="4"/>
      <c r="H424" s="6"/>
      <c r="I424" s="1"/>
    </row>
    <row r="425" spans="1:9" ht="15" customHeight="1">
      <c r="A425" s="1"/>
      <c r="B425" s="50"/>
      <c r="C425" s="51"/>
      <c r="D425" s="7"/>
      <c r="E425" s="8"/>
      <c r="F425" s="7"/>
      <c r="G425" s="7"/>
      <c r="H425" s="9"/>
      <c r="I425" s="1"/>
    </row>
    <row r="426" spans="1:9" ht="15" customHeight="1">
      <c r="A426" s="1"/>
      <c r="B426" s="48"/>
      <c r="C426" s="52" t="s">
        <v>266</v>
      </c>
      <c r="D426" s="10"/>
      <c r="E426" s="11"/>
      <c r="F426" s="10"/>
      <c r="G426" s="10"/>
      <c r="H426" s="12"/>
      <c r="I426" s="1"/>
    </row>
    <row r="427" spans="1:9" ht="15" customHeight="1">
      <c r="A427" s="1"/>
      <c r="B427" s="48"/>
      <c r="C427" s="52"/>
      <c r="D427" s="13" t="s">
        <v>181</v>
      </c>
      <c r="E427" s="14" t="s">
        <v>207</v>
      </c>
      <c r="F427" s="13"/>
      <c r="G427" s="13"/>
      <c r="H427" s="15" t="s">
        <v>267</v>
      </c>
      <c r="I427" s="1"/>
    </row>
    <row r="428" spans="1:9" ht="15" customHeight="1">
      <c r="A428" s="1"/>
      <c r="B428" s="50"/>
      <c r="C428" s="51" t="s">
        <v>268</v>
      </c>
      <c r="D428" s="4"/>
      <c r="E428" s="5"/>
      <c r="F428" s="4"/>
      <c r="G428" s="4"/>
      <c r="H428" s="6"/>
      <c r="I428" s="1"/>
    </row>
    <row r="429" spans="1:9" ht="15" customHeight="1">
      <c r="A429" s="1"/>
      <c r="B429" s="50"/>
      <c r="C429" s="51"/>
      <c r="D429" s="7"/>
      <c r="E429" s="8"/>
      <c r="F429" s="7"/>
      <c r="G429" s="7"/>
      <c r="H429" s="9"/>
      <c r="I429" s="1"/>
    </row>
    <row r="430" spans="1:9" ht="15" customHeight="1">
      <c r="A430" s="1"/>
      <c r="B430" s="48"/>
      <c r="C430" s="52" t="s">
        <v>269</v>
      </c>
      <c r="D430" s="10"/>
      <c r="E430" s="11"/>
      <c r="F430" s="10"/>
      <c r="G430" s="10"/>
      <c r="H430" s="12"/>
      <c r="I430" s="1"/>
    </row>
    <row r="431" spans="1:9" ht="15" customHeight="1">
      <c r="A431" s="1"/>
      <c r="B431" s="48"/>
      <c r="C431" s="52"/>
      <c r="D431" s="13" t="s">
        <v>270</v>
      </c>
      <c r="E431" s="14" t="s">
        <v>207</v>
      </c>
      <c r="F431" s="13"/>
      <c r="G431" s="13"/>
      <c r="H431" s="15" t="s">
        <v>271</v>
      </c>
      <c r="I431" s="1"/>
    </row>
    <row r="432" spans="1:9" ht="48.95" customHeight="1">
      <c r="A432" s="1"/>
      <c r="B432" s="1"/>
      <c r="C432" s="1"/>
      <c r="D432" s="1"/>
      <c r="E432" s="1"/>
      <c r="F432" s="1"/>
      <c r="G432" s="1"/>
      <c r="H432" s="1"/>
      <c r="I432" s="1"/>
    </row>
    <row r="433" spans="1:9" ht="20.100000000000001" customHeight="1">
      <c r="A433" s="1"/>
      <c r="B433" s="1"/>
      <c r="C433" s="1"/>
      <c r="D433" s="1"/>
      <c r="E433" s="1"/>
      <c r="F433" s="1"/>
      <c r="G433" s="1"/>
      <c r="H433" s="1"/>
      <c r="I433" s="1"/>
    </row>
    <row r="434" spans="1:9" ht="26.1" customHeight="1">
      <c r="A434" s="1"/>
      <c r="B434" s="45" t="s">
        <v>16</v>
      </c>
      <c r="C434" s="45"/>
      <c r="D434" s="45"/>
      <c r="E434" s="45"/>
      <c r="F434" s="45"/>
      <c r="G434" s="45"/>
      <c r="H434" s="45"/>
      <c r="I434" s="1"/>
    </row>
    <row r="435" spans="1:9" ht="20.100000000000001" customHeight="1">
      <c r="A435" s="1"/>
      <c r="B435" s="46" t="s">
        <v>17</v>
      </c>
      <c r="C435" s="46"/>
      <c r="D435" s="2" t="s">
        <v>18</v>
      </c>
      <c r="E435" s="2" t="s">
        <v>19</v>
      </c>
      <c r="F435" s="2" t="s">
        <v>20</v>
      </c>
      <c r="G435" s="2" t="s">
        <v>21</v>
      </c>
      <c r="H435" s="3" t="s">
        <v>22</v>
      </c>
      <c r="I435" s="1"/>
    </row>
    <row r="436" spans="1:9" ht="15" customHeight="1">
      <c r="A436" s="1"/>
      <c r="B436" s="50"/>
      <c r="C436" s="51" t="s">
        <v>272</v>
      </c>
      <c r="D436" s="4"/>
      <c r="E436" s="5"/>
      <c r="F436" s="4"/>
      <c r="G436" s="4"/>
      <c r="H436" s="6"/>
      <c r="I436" s="1"/>
    </row>
    <row r="437" spans="1:9" ht="15" customHeight="1">
      <c r="A437" s="1"/>
      <c r="B437" s="50"/>
      <c r="C437" s="51"/>
      <c r="D437" s="7"/>
      <c r="E437" s="8"/>
      <c r="F437" s="7"/>
      <c r="G437" s="7"/>
      <c r="H437" s="9"/>
      <c r="I437" s="1"/>
    </row>
    <row r="438" spans="1:9" ht="15" customHeight="1">
      <c r="A438" s="1"/>
      <c r="B438" s="48"/>
      <c r="C438" s="52" t="s">
        <v>273</v>
      </c>
      <c r="D438" s="10"/>
      <c r="E438" s="11"/>
      <c r="F438" s="10"/>
      <c r="G438" s="10"/>
      <c r="H438" s="12"/>
      <c r="I438" s="1"/>
    </row>
    <row r="439" spans="1:9" ht="15" customHeight="1">
      <c r="A439" s="1"/>
      <c r="B439" s="48"/>
      <c r="C439" s="52"/>
      <c r="D439" s="13" t="s">
        <v>270</v>
      </c>
      <c r="E439" s="14" t="s">
        <v>207</v>
      </c>
      <c r="F439" s="13"/>
      <c r="G439" s="13"/>
      <c r="H439" s="15" t="s">
        <v>274</v>
      </c>
      <c r="I439" s="1"/>
    </row>
    <row r="440" spans="1:9" ht="15" customHeight="1">
      <c r="A440" s="1"/>
      <c r="B440" s="50"/>
      <c r="C440" s="51" t="s">
        <v>275</v>
      </c>
      <c r="D440" s="4"/>
      <c r="E440" s="5"/>
      <c r="F440" s="4"/>
      <c r="G440" s="4"/>
      <c r="H440" s="6"/>
      <c r="I440" s="1"/>
    </row>
    <row r="441" spans="1:9" ht="15" customHeight="1">
      <c r="A441" s="1"/>
      <c r="B441" s="50"/>
      <c r="C441" s="51"/>
      <c r="D441" s="7"/>
      <c r="E441" s="8"/>
      <c r="F441" s="7"/>
      <c r="G441" s="7"/>
      <c r="H441" s="9"/>
      <c r="I441" s="1"/>
    </row>
    <row r="442" spans="1:9" ht="15" customHeight="1">
      <c r="A442" s="1"/>
      <c r="B442" s="48"/>
      <c r="C442" s="52" t="s">
        <v>276</v>
      </c>
      <c r="D442" s="10"/>
      <c r="E442" s="11"/>
      <c r="F442" s="10"/>
      <c r="G442" s="10"/>
      <c r="H442" s="12"/>
      <c r="I442" s="1"/>
    </row>
    <row r="443" spans="1:9" ht="15" customHeight="1">
      <c r="A443" s="1"/>
      <c r="B443" s="48"/>
      <c r="C443" s="52"/>
      <c r="D443" s="13" t="s">
        <v>212</v>
      </c>
      <c r="E443" s="14" t="s">
        <v>207</v>
      </c>
      <c r="F443" s="13"/>
      <c r="G443" s="13"/>
      <c r="H443" s="15" t="s">
        <v>277</v>
      </c>
      <c r="I443" s="1"/>
    </row>
    <row r="444" spans="1:9" ht="15" customHeight="1">
      <c r="A444" s="1"/>
      <c r="B444" s="50"/>
      <c r="C444" s="51" t="s">
        <v>272</v>
      </c>
      <c r="D444" s="4"/>
      <c r="E444" s="5"/>
      <c r="F444" s="4"/>
      <c r="G444" s="4"/>
      <c r="H444" s="6"/>
      <c r="I444" s="1"/>
    </row>
    <row r="445" spans="1:9" ht="15" customHeight="1">
      <c r="A445" s="1"/>
      <c r="B445" s="50"/>
      <c r="C445" s="51"/>
      <c r="D445" s="7"/>
      <c r="E445" s="8"/>
      <c r="F445" s="7"/>
      <c r="G445" s="7"/>
      <c r="H445" s="9"/>
      <c r="I445" s="1"/>
    </row>
    <row r="446" spans="1:9" ht="15" customHeight="1">
      <c r="A446" s="1"/>
      <c r="B446" s="48"/>
      <c r="C446" s="52" t="s">
        <v>278</v>
      </c>
      <c r="D446" s="10"/>
      <c r="E446" s="11"/>
      <c r="F446" s="10"/>
      <c r="G446" s="10"/>
      <c r="H446" s="12"/>
      <c r="I446" s="1"/>
    </row>
    <row r="447" spans="1:9" ht="15" customHeight="1">
      <c r="A447" s="1"/>
      <c r="B447" s="48"/>
      <c r="C447" s="52"/>
      <c r="D447" s="13" t="s">
        <v>252</v>
      </c>
      <c r="E447" s="14" t="s">
        <v>207</v>
      </c>
      <c r="F447" s="13"/>
      <c r="G447" s="13"/>
      <c r="H447" s="15" t="s">
        <v>279</v>
      </c>
      <c r="I447" s="1"/>
    </row>
    <row r="448" spans="1:9" ht="15" customHeight="1">
      <c r="A448" s="1"/>
      <c r="B448" s="50"/>
      <c r="C448" s="51" t="s">
        <v>280</v>
      </c>
      <c r="D448" s="4"/>
      <c r="E448" s="5"/>
      <c r="F448" s="4"/>
      <c r="G448" s="4"/>
      <c r="H448" s="6"/>
      <c r="I448" s="1"/>
    </row>
    <row r="449" spans="1:9" ht="15" customHeight="1">
      <c r="A449" s="1"/>
      <c r="B449" s="50"/>
      <c r="C449" s="51"/>
      <c r="D449" s="7"/>
      <c r="E449" s="8"/>
      <c r="F449" s="7"/>
      <c r="G449" s="7"/>
      <c r="H449" s="9"/>
      <c r="I449" s="1"/>
    </row>
    <row r="450" spans="1:9" ht="15" customHeight="1">
      <c r="A450" s="1"/>
      <c r="B450" s="48"/>
      <c r="C450" s="52" t="s">
        <v>281</v>
      </c>
      <c r="D450" s="10"/>
      <c r="E450" s="11"/>
      <c r="F450" s="10"/>
      <c r="G450" s="10"/>
      <c r="H450" s="12"/>
      <c r="I450" s="1"/>
    </row>
    <row r="451" spans="1:9" ht="15" customHeight="1">
      <c r="A451" s="1"/>
      <c r="B451" s="48"/>
      <c r="C451" s="52"/>
      <c r="D451" s="13" t="s">
        <v>181</v>
      </c>
      <c r="E451" s="14" t="s">
        <v>207</v>
      </c>
      <c r="F451" s="13"/>
      <c r="G451" s="13"/>
      <c r="H451" s="15" t="s">
        <v>282</v>
      </c>
      <c r="I451" s="1"/>
    </row>
    <row r="452" spans="1:9" ht="15" customHeight="1">
      <c r="A452" s="1"/>
      <c r="B452" s="50"/>
      <c r="C452" s="51" t="s">
        <v>272</v>
      </c>
      <c r="D452" s="4"/>
      <c r="E452" s="5"/>
      <c r="F452" s="4"/>
      <c r="G452" s="4"/>
      <c r="H452" s="6"/>
      <c r="I452" s="1"/>
    </row>
    <row r="453" spans="1:9" ht="15" customHeight="1">
      <c r="A453" s="1"/>
      <c r="B453" s="50"/>
      <c r="C453" s="51"/>
      <c r="D453" s="7"/>
      <c r="E453" s="8"/>
      <c r="F453" s="7"/>
      <c r="G453" s="7"/>
      <c r="H453" s="9"/>
      <c r="I453" s="1"/>
    </row>
    <row r="454" spans="1:9" ht="15" customHeight="1">
      <c r="A454" s="1"/>
      <c r="B454" s="48"/>
      <c r="C454" s="52" t="s">
        <v>283</v>
      </c>
      <c r="D454" s="10"/>
      <c r="E454" s="11"/>
      <c r="F454" s="10"/>
      <c r="G454" s="10"/>
      <c r="H454" s="12"/>
      <c r="I454" s="1"/>
    </row>
    <row r="455" spans="1:9" ht="15" customHeight="1">
      <c r="A455" s="1"/>
      <c r="B455" s="48"/>
      <c r="C455" s="52"/>
      <c r="D455" s="13" t="s">
        <v>212</v>
      </c>
      <c r="E455" s="14" t="s">
        <v>207</v>
      </c>
      <c r="F455" s="13"/>
      <c r="G455" s="13"/>
      <c r="H455" s="15" t="s">
        <v>284</v>
      </c>
      <c r="I455" s="1"/>
    </row>
    <row r="456" spans="1:9" ht="15" customHeight="1">
      <c r="A456" s="1"/>
      <c r="B456" s="50"/>
      <c r="C456" s="51" t="s">
        <v>272</v>
      </c>
      <c r="D456" s="4"/>
      <c r="E456" s="5"/>
      <c r="F456" s="4"/>
      <c r="G456" s="4"/>
      <c r="H456" s="6"/>
      <c r="I456" s="1"/>
    </row>
    <row r="457" spans="1:9" ht="15" customHeight="1">
      <c r="A457" s="1"/>
      <c r="B457" s="50"/>
      <c r="C457" s="51"/>
      <c r="D457" s="7"/>
      <c r="E457" s="8"/>
      <c r="F457" s="7"/>
      <c r="G457" s="7"/>
      <c r="H457" s="9"/>
      <c r="I457" s="1"/>
    </row>
    <row r="458" spans="1:9" ht="15" customHeight="1">
      <c r="A458" s="1"/>
      <c r="B458" s="48"/>
      <c r="C458" s="52" t="s">
        <v>283</v>
      </c>
      <c r="D458" s="10"/>
      <c r="E458" s="11"/>
      <c r="F458" s="10"/>
      <c r="G458" s="10"/>
      <c r="H458" s="12"/>
      <c r="I458" s="1"/>
    </row>
    <row r="459" spans="1:9" ht="15" customHeight="1">
      <c r="A459" s="1"/>
      <c r="B459" s="48"/>
      <c r="C459" s="52"/>
      <c r="D459" s="13" t="s">
        <v>212</v>
      </c>
      <c r="E459" s="14" t="s">
        <v>207</v>
      </c>
      <c r="F459" s="13"/>
      <c r="G459" s="13"/>
      <c r="H459" s="15" t="s">
        <v>284</v>
      </c>
      <c r="I459" s="1"/>
    </row>
    <row r="460" spans="1:9" ht="15" customHeight="1">
      <c r="A460" s="1"/>
      <c r="B460" s="50"/>
      <c r="C460" s="51" t="s">
        <v>285</v>
      </c>
      <c r="D460" s="4"/>
      <c r="E460" s="5"/>
      <c r="F460" s="4"/>
      <c r="G460" s="4"/>
      <c r="H460" s="6"/>
      <c r="I460" s="1"/>
    </row>
    <row r="461" spans="1:9" ht="15" customHeight="1">
      <c r="A461" s="1"/>
      <c r="B461" s="50"/>
      <c r="C461" s="51"/>
      <c r="D461" s="7"/>
      <c r="E461" s="8"/>
      <c r="F461" s="7"/>
      <c r="G461" s="7"/>
      <c r="H461" s="9"/>
      <c r="I461" s="1"/>
    </row>
    <row r="462" spans="1:9" ht="15" customHeight="1">
      <c r="A462" s="1"/>
      <c r="B462" s="48"/>
      <c r="C462" s="52" t="s">
        <v>286</v>
      </c>
      <c r="D462" s="10"/>
      <c r="E462" s="11"/>
      <c r="F462" s="10"/>
      <c r="G462" s="10"/>
      <c r="H462" s="12"/>
      <c r="I462" s="1"/>
    </row>
    <row r="463" spans="1:9" ht="15" customHeight="1">
      <c r="A463" s="1"/>
      <c r="B463" s="48"/>
      <c r="C463" s="52"/>
      <c r="D463" s="13" t="s">
        <v>212</v>
      </c>
      <c r="E463" s="14" t="s">
        <v>207</v>
      </c>
      <c r="F463" s="13"/>
      <c r="G463" s="13"/>
      <c r="H463" s="15" t="s">
        <v>287</v>
      </c>
      <c r="I463" s="1"/>
    </row>
    <row r="464" spans="1:9" ht="15" customHeight="1">
      <c r="A464" s="1"/>
      <c r="B464" s="47" t="s">
        <v>288</v>
      </c>
      <c r="C464" s="47"/>
      <c r="D464" s="4"/>
      <c r="E464" s="5"/>
      <c r="F464" s="4"/>
      <c r="G464" s="4"/>
      <c r="H464" s="6"/>
      <c r="I464" s="1"/>
    </row>
    <row r="465" spans="1:9" ht="15" customHeight="1">
      <c r="A465" s="1"/>
      <c r="B465" s="47"/>
      <c r="C465" s="47"/>
      <c r="D465" s="7"/>
      <c r="E465" s="8"/>
      <c r="F465" s="7"/>
      <c r="G465" s="7"/>
      <c r="H465" s="9"/>
      <c r="I465" s="1"/>
    </row>
    <row r="466" spans="1:9" ht="15" customHeight="1">
      <c r="A466" s="1"/>
      <c r="B466" s="48"/>
      <c r="C466" s="49"/>
      <c r="D466" s="10"/>
      <c r="E466" s="11"/>
      <c r="F466" s="10"/>
      <c r="G466" s="10"/>
      <c r="H466" s="12"/>
      <c r="I466" s="1"/>
    </row>
    <row r="467" spans="1:9" ht="15" customHeight="1">
      <c r="A467" s="1"/>
      <c r="B467" s="48"/>
      <c r="C467" s="49"/>
      <c r="D467" s="13" t="s">
        <v>26</v>
      </c>
      <c r="E467" s="14" t="s">
        <v>27</v>
      </c>
      <c r="F467" s="13"/>
      <c r="G467" s="13"/>
      <c r="H467" s="15"/>
      <c r="I467" s="1"/>
    </row>
    <row r="468" spans="1:9" ht="48.95" customHeight="1">
      <c r="A468" s="1"/>
      <c r="B468" s="1"/>
      <c r="C468" s="1"/>
      <c r="D468" s="1"/>
      <c r="E468" s="1"/>
      <c r="F468" s="1"/>
      <c r="G468" s="1"/>
      <c r="H468" s="1"/>
      <c r="I468" s="1"/>
    </row>
    <row r="469" spans="1:9" ht="20.100000000000001" customHeight="1">
      <c r="A469" s="1"/>
      <c r="B469" s="1"/>
      <c r="C469" s="1"/>
      <c r="D469" s="1"/>
      <c r="E469" s="1"/>
      <c r="F469" s="1"/>
      <c r="G469" s="1"/>
      <c r="H469" s="1"/>
      <c r="I469" s="1"/>
    </row>
    <row r="470" spans="1:9" ht="26.1" customHeight="1">
      <c r="A470" s="1"/>
      <c r="B470" s="45" t="s">
        <v>16</v>
      </c>
      <c r="C470" s="45"/>
      <c r="D470" s="45"/>
      <c r="E470" s="45"/>
      <c r="F470" s="45"/>
      <c r="G470" s="45"/>
      <c r="H470" s="45"/>
      <c r="I470" s="1"/>
    </row>
    <row r="471" spans="1:9" ht="20.100000000000001" customHeight="1">
      <c r="A471" s="1"/>
      <c r="B471" s="46" t="s">
        <v>17</v>
      </c>
      <c r="C471" s="46"/>
      <c r="D471" s="2" t="s">
        <v>18</v>
      </c>
      <c r="E471" s="2" t="s">
        <v>19</v>
      </c>
      <c r="F471" s="2" t="s">
        <v>20</v>
      </c>
      <c r="G471" s="2" t="s">
        <v>21</v>
      </c>
      <c r="H471" s="3" t="s">
        <v>22</v>
      </c>
      <c r="I471" s="1"/>
    </row>
    <row r="472" spans="1:9" ht="15" customHeight="1">
      <c r="A472" s="1"/>
      <c r="B472" s="47" t="s">
        <v>289</v>
      </c>
      <c r="C472" s="47"/>
      <c r="D472" s="4"/>
      <c r="E472" s="5"/>
      <c r="F472" s="4"/>
      <c r="G472" s="4"/>
      <c r="H472" s="6" t="s">
        <v>30</v>
      </c>
      <c r="I472" s="1"/>
    </row>
    <row r="473" spans="1:9" ht="15" customHeight="1">
      <c r="A473" s="1"/>
      <c r="B473" s="47"/>
      <c r="C473" s="47"/>
      <c r="D473" s="7"/>
      <c r="E473" s="8"/>
      <c r="F473" s="7"/>
      <c r="G473" s="7"/>
      <c r="H473" s="9"/>
      <c r="I473" s="1"/>
    </row>
    <row r="474" spans="1:9" ht="15" customHeight="1">
      <c r="A474" s="1"/>
      <c r="B474" s="48"/>
      <c r="C474" s="49"/>
      <c r="D474" s="10"/>
      <c r="E474" s="11"/>
      <c r="F474" s="10"/>
      <c r="G474" s="10"/>
      <c r="H474" s="12"/>
      <c r="I474" s="1"/>
    </row>
    <row r="475" spans="1:9" ht="15" customHeight="1">
      <c r="A475" s="1"/>
      <c r="B475" s="48"/>
      <c r="C475" s="49"/>
      <c r="D475" s="13" t="s">
        <v>26</v>
      </c>
      <c r="E475" s="14" t="s">
        <v>27</v>
      </c>
      <c r="F475" s="13"/>
      <c r="G475" s="13"/>
      <c r="H475" s="15"/>
      <c r="I475" s="1"/>
    </row>
    <row r="476" spans="1:9" ht="15" customHeight="1">
      <c r="A476" s="1"/>
      <c r="B476" s="50"/>
      <c r="C476" s="51" t="s">
        <v>290</v>
      </c>
      <c r="D476" s="4"/>
      <c r="E476" s="5"/>
      <c r="F476" s="4"/>
      <c r="G476" s="4"/>
      <c r="H476" s="6"/>
      <c r="I476" s="1"/>
    </row>
    <row r="477" spans="1:9" ht="15" customHeight="1">
      <c r="A477" s="1"/>
      <c r="B477" s="50"/>
      <c r="C477" s="51"/>
      <c r="D477" s="7"/>
      <c r="E477" s="8"/>
      <c r="F477" s="7"/>
      <c r="G477" s="7"/>
      <c r="H477" s="9"/>
      <c r="I477" s="1"/>
    </row>
    <row r="478" spans="1:9" ht="15" customHeight="1">
      <c r="A478" s="1"/>
      <c r="B478" s="48"/>
      <c r="C478" s="52"/>
      <c r="D478" s="10"/>
      <c r="E478" s="11"/>
      <c r="F478" s="10"/>
      <c r="G478" s="10"/>
      <c r="H478" s="12"/>
      <c r="I478" s="1"/>
    </row>
    <row r="479" spans="1:9" ht="15" customHeight="1">
      <c r="A479" s="1"/>
      <c r="B479" s="48"/>
      <c r="C479" s="52"/>
      <c r="D479" s="13"/>
      <c r="E479" s="14" t="s">
        <v>291</v>
      </c>
      <c r="F479" s="13"/>
      <c r="G479" s="13"/>
      <c r="H479" s="15" t="s">
        <v>292</v>
      </c>
      <c r="I479" s="1"/>
    </row>
    <row r="480" spans="1:9" ht="15" customHeight="1">
      <c r="A480" s="1"/>
      <c r="B480" s="50"/>
      <c r="C480" s="51" t="s">
        <v>293</v>
      </c>
      <c r="D480" s="4"/>
      <c r="E480" s="5"/>
      <c r="F480" s="4"/>
      <c r="G480" s="4"/>
      <c r="H480" s="6"/>
      <c r="I480" s="1"/>
    </row>
    <row r="481" spans="1:9" ht="15" customHeight="1">
      <c r="A481" s="1"/>
      <c r="B481" s="50"/>
      <c r="C481" s="51"/>
      <c r="D481" s="7"/>
      <c r="E481" s="8"/>
      <c r="F481" s="7"/>
      <c r="G481" s="7"/>
      <c r="H481" s="9"/>
      <c r="I481" s="1"/>
    </row>
    <row r="482" spans="1:9" ht="15" customHeight="1">
      <c r="A482" s="1"/>
      <c r="B482" s="48"/>
      <c r="C482" s="52" t="s">
        <v>294</v>
      </c>
      <c r="D482" s="10"/>
      <c r="E482" s="11"/>
      <c r="F482" s="10"/>
      <c r="G482" s="10"/>
      <c r="H482" s="12"/>
      <c r="I482" s="1"/>
    </row>
    <row r="483" spans="1:9" ht="15" customHeight="1">
      <c r="A483" s="1"/>
      <c r="B483" s="48"/>
      <c r="C483" s="52"/>
      <c r="D483" s="13" t="s">
        <v>107</v>
      </c>
      <c r="E483" s="14" t="s">
        <v>224</v>
      </c>
      <c r="F483" s="13"/>
      <c r="G483" s="13"/>
      <c r="H483" s="15" t="s">
        <v>295</v>
      </c>
      <c r="I483" s="1"/>
    </row>
    <row r="484" spans="1:9" ht="15" customHeight="1">
      <c r="A484" s="1"/>
      <c r="B484" s="50"/>
      <c r="C484" s="51" t="s">
        <v>296</v>
      </c>
      <c r="D484" s="4"/>
      <c r="E484" s="5"/>
      <c r="F484" s="4"/>
      <c r="G484" s="4"/>
      <c r="H484" s="6"/>
      <c r="I484" s="1"/>
    </row>
    <row r="485" spans="1:9" ht="15" customHeight="1">
      <c r="A485" s="1"/>
      <c r="B485" s="50"/>
      <c r="C485" s="51"/>
      <c r="D485" s="7"/>
      <c r="E485" s="8"/>
      <c r="F485" s="7"/>
      <c r="G485" s="7"/>
      <c r="H485" s="9"/>
      <c r="I485" s="1"/>
    </row>
    <row r="486" spans="1:9" ht="15" customHeight="1">
      <c r="A486" s="1"/>
      <c r="B486" s="48"/>
      <c r="C486" s="52"/>
      <c r="D486" s="10"/>
      <c r="E486" s="11"/>
      <c r="F486" s="10"/>
      <c r="G486" s="10"/>
      <c r="H486" s="12"/>
      <c r="I486" s="1"/>
    </row>
    <row r="487" spans="1:9" ht="15" customHeight="1">
      <c r="A487" s="1"/>
      <c r="B487" s="48"/>
      <c r="C487" s="52"/>
      <c r="D487" s="13" t="s">
        <v>107</v>
      </c>
      <c r="E487" s="14" t="s">
        <v>224</v>
      </c>
      <c r="F487" s="13"/>
      <c r="G487" s="13"/>
      <c r="H487" s="15" t="s">
        <v>297</v>
      </c>
      <c r="I487" s="1"/>
    </row>
    <row r="488" spans="1:9" ht="15" customHeight="1">
      <c r="A488" s="1"/>
      <c r="B488" s="50"/>
      <c r="C488" s="51" t="s">
        <v>298</v>
      </c>
      <c r="D488" s="4"/>
      <c r="E488" s="5"/>
      <c r="F488" s="4"/>
      <c r="G488" s="4"/>
      <c r="H488" s="6"/>
      <c r="I488" s="1"/>
    </row>
    <row r="489" spans="1:9" ht="15" customHeight="1">
      <c r="A489" s="1"/>
      <c r="B489" s="50"/>
      <c r="C489" s="51"/>
      <c r="D489" s="7"/>
      <c r="E489" s="8"/>
      <c r="F489" s="7"/>
      <c r="G489" s="7"/>
      <c r="H489" s="9"/>
      <c r="I489" s="1"/>
    </row>
    <row r="490" spans="1:9" ht="15" customHeight="1">
      <c r="A490" s="1"/>
      <c r="B490" s="48"/>
      <c r="C490" s="52" t="s">
        <v>299</v>
      </c>
      <c r="D490" s="10"/>
      <c r="E490" s="11"/>
      <c r="F490" s="10"/>
      <c r="G490" s="10"/>
      <c r="H490" s="12"/>
      <c r="I490" s="1"/>
    </row>
    <row r="491" spans="1:9" ht="15" customHeight="1">
      <c r="A491" s="1"/>
      <c r="B491" s="48"/>
      <c r="C491" s="52"/>
      <c r="D491" s="13" t="s">
        <v>107</v>
      </c>
      <c r="E491" s="14" t="s">
        <v>224</v>
      </c>
      <c r="F491" s="13"/>
      <c r="G491" s="13"/>
      <c r="H491" s="15" t="s">
        <v>300</v>
      </c>
      <c r="I491" s="1"/>
    </row>
    <row r="492" spans="1:9" ht="15" customHeight="1">
      <c r="A492" s="1"/>
      <c r="B492" s="50"/>
      <c r="C492" s="51" t="s">
        <v>293</v>
      </c>
      <c r="D492" s="4"/>
      <c r="E492" s="5"/>
      <c r="F492" s="4"/>
      <c r="G492" s="4"/>
      <c r="H492" s="6"/>
      <c r="I492" s="1"/>
    </row>
    <row r="493" spans="1:9" ht="15" customHeight="1">
      <c r="A493" s="1"/>
      <c r="B493" s="50"/>
      <c r="C493" s="51"/>
      <c r="D493" s="7"/>
      <c r="E493" s="8"/>
      <c r="F493" s="7"/>
      <c r="G493" s="7"/>
      <c r="H493" s="9"/>
      <c r="I493" s="1"/>
    </row>
    <row r="494" spans="1:9" ht="15" customHeight="1">
      <c r="A494" s="1"/>
      <c r="B494" s="48"/>
      <c r="C494" s="52" t="s">
        <v>294</v>
      </c>
      <c r="D494" s="10"/>
      <c r="E494" s="11"/>
      <c r="F494" s="10"/>
      <c r="G494" s="10"/>
      <c r="H494" s="12"/>
      <c r="I494" s="1"/>
    </row>
    <row r="495" spans="1:9" ht="15" customHeight="1">
      <c r="A495" s="1"/>
      <c r="B495" s="48"/>
      <c r="C495" s="52"/>
      <c r="D495" s="13" t="s">
        <v>107</v>
      </c>
      <c r="E495" s="14" t="s">
        <v>224</v>
      </c>
      <c r="F495" s="13"/>
      <c r="G495" s="13"/>
      <c r="H495" s="15" t="s">
        <v>295</v>
      </c>
      <c r="I495" s="1"/>
    </row>
    <row r="496" spans="1:9" ht="15" customHeight="1">
      <c r="A496" s="1"/>
      <c r="B496" s="50"/>
      <c r="C496" s="51" t="s">
        <v>296</v>
      </c>
      <c r="D496" s="4"/>
      <c r="E496" s="5"/>
      <c r="F496" s="4"/>
      <c r="G496" s="4"/>
      <c r="H496" s="6"/>
      <c r="I496" s="1"/>
    </row>
    <row r="497" spans="1:9" ht="15" customHeight="1">
      <c r="A497" s="1"/>
      <c r="B497" s="50"/>
      <c r="C497" s="51"/>
      <c r="D497" s="7"/>
      <c r="E497" s="8"/>
      <c r="F497" s="7"/>
      <c r="G497" s="7"/>
      <c r="H497" s="9"/>
      <c r="I497" s="1"/>
    </row>
    <row r="498" spans="1:9" ht="15" customHeight="1">
      <c r="A498" s="1"/>
      <c r="B498" s="48"/>
      <c r="C498" s="52"/>
      <c r="D498" s="10"/>
      <c r="E498" s="11"/>
      <c r="F498" s="10"/>
      <c r="G498" s="10"/>
      <c r="H498" s="12"/>
      <c r="I498" s="1"/>
    </row>
    <row r="499" spans="1:9" ht="15" customHeight="1">
      <c r="A499" s="1"/>
      <c r="B499" s="48"/>
      <c r="C499" s="52"/>
      <c r="D499" s="13" t="s">
        <v>107</v>
      </c>
      <c r="E499" s="14" t="s">
        <v>224</v>
      </c>
      <c r="F499" s="13"/>
      <c r="G499" s="13"/>
      <c r="H499" s="15" t="s">
        <v>297</v>
      </c>
      <c r="I499" s="1"/>
    </row>
    <row r="500" spans="1:9" ht="15" customHeight="1">
      <c r="A500" s="1"/>
      <c r="B500" s="50"/>
      <c r="C500" s="51" t="s">
        <v>301</v>
      </c>
      <c r="D500" s="4"/>
      <c r="E500" s="5"/>
      <c r="F500" s="4"/>
      <c r="G500" s="4"/>
      <c r="H500" s="6"/>
      <c r="I500" s="1"/>
    </row>
    <row r="501" spans="1:9" ht="15" customHeight="1">
      <c r="A501" s="1"/>
      <c r="B501" s="50"/>
      <c r="C501" s="51"/>
      <c r="D501" s="7"/>
      <c r="E501" s="8"/>
      <c r="F501" s="7"/>
      <c r="G501" s="7"/>
      <c r="H501" s="9"/>
      <c r="I501" s="1"/>
    </row>
    <row r="502" spans="1:9" ht="15" customHeight="1">
      <c r="A502" s="1"/>
      <c r="B502" s="48"/>
      <c r="C502" s="52" t="s">
        <v>302</v>
      </c>
      <c r="D502" s="10"/>
      <c r="E502" s="11"/>
      <c r="F502" s="10"/>
      <c r="G502" s="10"/>
      <c r="H502" s="12"/>
      <c r="I502" s="1"/>
    </row>
    <row r="503" spans="1:9" ht="15" customHeight="1">
      <c r="A503" s="1"/>
      <c r="B503" s="48"/>
      <c r="C503" s="52"/>
      <c r="D503" s="13" t="s">
        <v>107</v>
      </c>
      <c r="E503" s="14" t="s">
        <v>224</v>
      </c>
      <c r="F503" s="13"/>
      <c r="G503" s="13"/>
      <c r="H503" s="15" t="s">
        <v>303</v>
      </c>
      <c r="I503" s="1"/>
    </row>
    <row r="504" spans="1:9" ht="48.95" customHeight="1">
      <c r="A504" s="1"/>
      <c r="B504" s="1"/>
      <c r="C504" s="1"/>
      <c r="D504" s="1"/>
      <c r="E504" s="1"/>
      <c r="F504" s="1"/>
      <c r="G504" s="1"/>
      <c r="H504" s="1"/>
      <c r="I504" s="1"/>
    </row>
    <row r="505" spans="1:9" ht="20.100000000000001" customHeight="1">
      <c r="A505" s="1"/>
      <c r="B505" s="1"/>
      <c r="C505" s="1"/>
      <c r="D505" s="1"/>
      <c r="E505" s="1"/>
      <c r="F505" s="1"/>
      <c r="G505" s="1"/>
      <c r="H505" s="1"/>
      <c r="I505" s="1"/>
    </row>
    <row r="506" spans="1:9" ht="26.1" customHeight="1">
      <c r="A506" s="1"/>
      <c r="B506" s="45" t="s">
        <v>16</v>
      </c>
      <c r="C506" s="45"/>
      <c r="D506" s="45"/>
      <c r="E506" s="45"/>
      <c r="F506" s="45"/>
      <c r="G506" s="45"/>
      <c r="H506" s="45"/>
      <c r="I506" s="1"/>
    </row>
    <row r="507" spans="1:9" ht="20.100000000000001" customHeight="1">
      <c r="A507" s="1"/>
      <c r="B507" s="46" t="s">
        <v>17</v>
      </c>
      <c r="C507" s="46"/>
      <c r="D507" s="2" t="s">
        <v>18</v>
      </c>
      <c r="E507" s="2" t="s">
        <v>19</v>
      </c>
      <c r="F507" s="2" t="s">
        <v>20</v>
      </c>
      <c r="G507" s="2" t="s">
        <v>21</v>
      </c>
      <c r="H507" s="3" t="s">
        <v>22</v>
      </c>
      <c r="I507" s="1"/>
    </row>
    <row r="508" spans="1:9" ht="15" customHeight="1">
      <c r="A508" s="1"/>
      <c r="B508" s="50"/>
      <c r="C508" s="51" t="s">
        <v>304</v>
      </c>
      <c r="D508" s="4"/>
      <c r="E508" s="5"/>
      <c r="F508" s="4"/>
      <c r="G508" s="4"/>
      <c r="H508" s="6"/>
      <c r="I508" s="1"/>
    </row>
    <row r="509" spans="1:9" ht="15" customHeight="1">
      <c r="A509" s="1"/>
      <c r="B509" s="50"/>
      <c r="C509" s="51"/>
      <c r="D509" s="7"/>
      <c r="E509" s="8"/>
      <c r="F509" s="7"/>
      <c r="G509" s="7"/>
      <c r="H509" s="9"/>
      <c r="I509" s="1"/>
    </row>
    <row r="510" spans="1:9" ht="15" customHeight="1">
      <c r="A510" s="1"/>
      <c r="B510" s="48"/>
      <c r="C510" s="52" t="s">
        <v>64</v>
      </c>
      <c r="D510" s="10"/>
      <c r="E510" s="11"/>
      <c r="F510" s="10"/>
      <c r="G510" s="10"/>
      <c r="H510" s="12"/>
      <c r="I510" s="1"/>
    </row>
    <row r="511" spans="1:9" ht="15" customHeight="1">
      <c r="A511" s="1"/>
      <c r="B511" s="48"/>
      <c r="C511" s="52"/>
      <c r="D511" s="13" t="s">
        <v>305</v>
      </c>
      <c r="E511" s="14" t="s">
        <v>66</v>
      </c>
      <c r="F511" s="13"/>
      <c r="G511" s="13"/>
      <c r="H511" s="15" t="s">
        <v>306</v>
      </c>
      <c r="I511" s="1"/>
    </row>
    <row r="512" spans="1:9" ht="15" customHeight="1">
      <c r="A512" s="1"/>
      <c r="B512" s="50"/>
      <c r="C512" s="51" t="s">
        <v>293</v>
      </c>
      <c r="D512" s="4"/>
      <c r="E512" s="5"/>
      <c r="F512" s="4"/>
      <c r="G512" s="4"/>
      <c r="H512" s="6"/>
      <c r="I512" s="1"/>
    </row>
    <row r="513" spans="1:9" ht="15" customHeight="1">
      <c r="A513" s="1"/>
      <c r="B513" s="50"/>
      <c r="C513" s="51"/>
      <c r="D513" s="7"/>
      <c r="E513" s="8"/>
      <c r="F513" s="7"/>
      <c r="G513" s="7"/>
      <c r="H513" s="9"/>
      <c r="I513" s="1"/>
    </row>
    <row r="514" spans="1:9" ht="15" customHeight="1">
      <c r="A514" s="1"/>
      <c r="B514" s="48"/>
      <c r="C514" s="52" t="s">
        <v>294</v>
      </c>
      <c r="D514" s="10"/>
      <c r="E514" s="11"/>
      <c r="F514" s="10"/>
      <c r="G514" s="10"/>
      <c r="H514" s="12"/>
      <c r="I514" s="1"/>
    </row>
    <row r="515" spans="1:9" ht="15" customHeight="1">
      <c r="A515" s="1"/>
      <c r="B515" s="48"/>
      <c r="C515" s="52"/>
      <c r="D515" s="13" t="s">
        <v>307</v>
      </c>
      <c r="E515" s="14" t="s">
        <v>224</v>
      </c>
      <c r="F515" s="13"/>
      <c r="G515" s="13"/>
      <c r="H515" s="15" t="s">
        <v>295</v>
      </c>
      <c r="I515" s="1"/>
    </row>
    <row r="516" spans="1:9" ht="15" customHeight="1">
      <c r="A516" s="1"/>
      <c r="B516" s="50"/>
      <c r="C516" s="51" t="s">
        <v>296</v>
      </c>
      <c r="D516" s="4"/>
      <c r="E516" s="5"/>
      <c r="F516" s="4"/>
      <c r="G516" s="4"/>
      <c r="H516" s="6"/>
      <c r="I516" s="1"/>
    </row>
    <row r="517" spans="1:9" ht="15" customHeight="1">
      <c r="A517" s="1"/>
      <c r="B517" s="50"/>
      <c r="C517" s="51"/>
      <c r="D517" s="7"/>
      <c r="E517" s="8"/>
      <c r="F517" s="7"/>
      <c r="G517" s="7"/>
      <c r="H517" s="9"/>
      <c r="I517" s="1"/>
    </row>
    <row r="518" spans="1:9" ht="15" customHeight="1">
      <c r="A518" s="1"/>
      <c r="B518" s="48"/>
      <c r="C518" s="52"/>
      <c r="D518" s="10"/>
      <c r="E518" s="11"/>
      <c r="F518" s="10"/>
      <c r="G518" s="10"/>
      <c r="H518" s="12"/>
      <c r="I518" s="1"/>
    </row>
    <row r="519" spans="1:9" ht="15" customHeight="1">
      <c r="A519" s="1"/>
      <c r="B519" s="48"/>
      <c r="C519" s="52"/>
      <c r="D519" s="13" t="s">
        <v>307</v>
      </c>
      <c r="E519" s="14" t="s">
        <v>224</v>
      </c>
      <c r="F519" s="13"/>
      <c r="G519" s="13"/>
      <c r="H519" s="15" t="s">
        <v>297</v>
      </c>
      <c r="I519" s="1"/>
    </row>
    <row r="520" spans="1:9" ht="15" customHeight="1">
      <c r="A520" s="1"/>
      <c r="B520" s="50"/>
      <c r="C520" s="51" t="s">
        <v>308</v>
      </c>
      <c r="D520" s="4"/>
      <c r="E520" s="5"/>
      <c r="F520" s="4"/>
      <c r="G520" s="4"/>
      <c r="H520" s="6"/>
      <c r="I520" s="1"/>
    </row>
    <row r="521" spans="1:9" ht="15" customHeight="1">
      <c r="A521" s="1"/>
      <c r="B521" s="50"/>
      <c r="C521" s="51"/>
      <c r="D521" s="7"/>
      <c r="E521" s="8"/>
      <c r="F521" s="7"/>
      <c r="G521" s="7"/>
      <c r="H521" s="9"/>
      <c r="I521" s="1"/>
    </row>
    <row r="522" spans="1:9" ht="15" customHeight="1">
      <c r="A522" s="1"/>
      <c r="B522" s="48"/>
      <c r="C522" s="52" t="s">
        <v>309</v>
      </c>
      <c r="D522" s="10"/>
      <c r="E522" s="11"/>
      <c r="F522" s="10"/>
      <c r="G522" s="10"/>
      <c r="H522" s="12"/>
      <c r="I522" s="1"/>
    </row>
    <row r="523" spans="1:9" ht="15" customHeight="1">
      <c r="A523" s="1"/>
      <c r="B523" s="48"/>
      <c r="C523" s="52"/>
      <c r="D523" s="13" t="s">
        <v>26</v>
      </c>
      <c r="E523" s="14" t="s">
        <v>103</v>
      </c>
      <c r="F523" s="13"/>
      <c r="G523" s="13"/>
      <c r="H523" s="15" t="s">
        <v>310</v>
      </c>
      <c r="I523" s="1"/>
    </row>
    <row r="524" spans="1:9" ht="15" customHeight="1">
      <c r="A524" s="1"/>
      <c r="B524" s="47" t="s">
        <v>311</v>
      </c>
      <c r="C524" s="47"/>
      <c r="D524" s="4"/>
      <c r="E524" s="5"/>
      <c r="F524" s="4"/>
      <c r="G524" s="4"/>
      <c r="H524" s="6"/>
      <c r="I524" s="1"/>
    </row>
    <row r="525" spans="1:9" ht="15" customHeight="1">
      <c r="A525" s="1"/>
      <c r="B525" s="47"/>
      <c r="C525" s="47"/>
      <c r="D525" s="7"/>
      <c r="E525" s="8"/>
      <c r="F525" s="7"/>
      <c r="G525" s="7"/>
      <c r="H525" s="9"/>
      <c r="I525" s="1"/>
    </row>
    <row r="526" spans="1:9" ht="15" customHeight="1">
      <c r="A526" s="1"/>
      <c r="B526" s="48"/>
      <c r="C526" s="49"/>
      <c r="D526" s="10"/>
      <c r="E526" s="11"/>
      <c r="F526" s="10"/>
      <c r="G526" s="10"/>
      <c r="H526" s="12"/>
      <c r="I526" s="1"/>
    </row>
    <row r="527" spans="1:9" ht="15" customHeight="1">
      <c r="A527" s="1"/>
      <c r="B527" s="48"/>
      <c r="C527" s="49"/>
      <c r="D527" s="13" t="s">
        <v>26</v>
      </c>
      <c r="E527" s="14" t="s">
        <v>27</v>
      </c>
      <c r="F527" s="13"/>
      <c r="G527" s="13"/>
      <c r="H527" s="15"/>
      <c r="I527" s="1"/>
    </row>
    <row r="528" spans="1:9" ht="15" customHeight="1">
      <c r="A528" s="1"/>
      <c r="B528" s="47" t="s">
        <v>312</v>
      </c>
      <c r="C528" s="47"/>
      <c r="D528" s="4"/>
      <c r="E528" s="5"/>
      <c r="F528" s="4"/>
      <c r="G528" s="4"/>
      <c r="H528" s="6"/>
      <c r="I528" s="1"/>
    </row>
    <row r="529" spans="1:9" ht="15" customHeight="1">
      <c r="A529" s="1"/>
      <c r="B529" s="47"/>
      <c r="C529" s="47"/>
      <c r="D529" s="7"/>
      <c r="E529" s="8"/>
      <c r="F529" s="7"/>
      <c r="G529" s="7"/>
      <c r="H529" s="9"/>
      <c r="I529" s="1"/>
    </row>
    <row r="530" spans="1:9" ht="15" customHeight="1">
      <c r="A530" s="1"/>
      <c r="B530" s="48"/>
      <c r="C530" s="49"/>
      <c r="D530" s="10"/>
      <c r="E530" s="11"/>
      <c r="F530" s="10"/>
      <c r="G530" s="10"/>
      <c r="H530" s="12"/>
      <c r="I530" s="1"/>
    </row>
    <row r="531" spans="1:9" ht="15" customHeight="1">
      <c r="A531" s="1"/>
      <c r="B531" s="48"/>
      <c r="C531" s="49"/>
      <c r="D531" s="13"/>
      <c r="E531" s="14"/>
      <c r="F531" s="13"/>
      <c r="G531" s="13"/>
      <c r="H531" s="15"/>
      <c r="I531" s="1"/>
    </row>
    <row r="532" spans="1:9" ht="15" customHeight="1">
      <c r="A532" s="1"/>
      <c r="B532" s="47" t="s">
        <v>313</v>
      </c>
      <c r="C532" s="47"/>
      <c r="D532" s="4"/>
      <c r="E532" s="5"/>
      <c r="F532" s="4"/>
      <c r="G532" s="4"/>
      <c r="H532" s="6"/>
      <c r="I532" s="1"/>
    </row>
    <row r="533" spans="1:9" ht="15" customHeight="1">
      <c r="A533" s="1"/>
      <c r="B533" s="47"/>
      <c r="C533" s="47"/>
      <c r="D533" s="7"/>
      <c r="E533" s="8"/>
      <c r="F533" s="7"/>
      <c r="G533" s="7"/>
      <c r="H533" s="9"/>
      <c r="I533" s="1"/>
    </row>
    <row r="534" spans="1:9" ht="15" customHeight="1">
      <c r="A534" s="1"/>
      <c r="B534" s="48"/>
      <c r="C534" s="49"/>
      <c r="D534" s="10"/>
      <c r="E534" s="11"/>
      <c r="F534" s="10"/>
      <c r="G534" s="10"/>
      <c r="H534" s="12"/>
      <c r="I534" s="1"/>
    </row>
    <row r="535" spans="1:9" ht="15" customHeight="1">
      <c r="A535" s="1"/>
      <c r="B535" s="48"/>
      <c r="C535" s="49"/>
      <c r="D535" s="13"/>
      <c r="E535" s="14"/>
      <c r="F535" s="13"/>
      <c r="G535" s="13"/>
      <c r="H535" s="15"/>
      <c r="I535" s="1"/>
    </row>
    <row r="536" spans="1:9" ht="15" customHeight="1">
      <c r="A536" s="1"/>
      <c r="B536" s="47" t="s">
        <v>314</v>
      </c>
      <c r="C536" s="47"/>
      <c r="D536" s="4"/>
      <c r="E536" s="5"/>
      <c r="F536" s="4"/>
      <c r="G536" s="4"/>
      <c r="H536" s="6" t="s">
        <v>30</v>
      </c>
      <c r="I536" s="1"/>
    </row>
    <row r="537" spans="1:9" ht="15" customHeight="1">
      <c r="A537" s="1"/>
      <c r="B537" s="47"/>
      <c r="C537" s="47"/>
      <c r="D537" s="7"/>
      <c r="E537" s="8"/>
      <c r="F537" s="7"/>
      <c r="G537" s="7"/>
      <c r="H537" s="9"/>
      <c r="I537" s="1"/>
    </row>
    <row r="538" spans="1:9" ht="15" customHeight="1">
      <c r="A538" s="1"/>
      <c r="B538" s="48"/>
      <c r="C538" s="49"/>
      <c r="D538" s="10"/>
      <c r="E538" s="11"/>
      <c r="F538" s="10"/>
      <c r="G538" s="10"/>
      <c r="H538" s="12"/>
      <c r="I538" s="1"/>
    </row>
    <row r="539" spans="1:9" ht="15" customHeight="1">
      <c r="A539" s="1"/>
      <c r="B539" s="48"/>
      <c r="C539" s="49"/>
      <c r="D539" s="13" t="s">
        <v>26</v>
      </c>
      <c r="E539" s="14" t="s">
        <v>27</v>
      </c>
      <c r="F539" s="13"/>
      <c r="G539" s="13"/>
      <c r="H539" s="15"/>
      <c r="I539" s="1"/>
    </row>
    <row r="540" spans="1:9" ht="48.95" customHeight="1">
      <c r="A540" s="1"/>
      <c r="B540" s="1"/>
      <c r="C540" s="1"/>
      <c r="D540" s="1"/>
      <c r="E540" s="1"/>
      <c r="F540" s="1"/>
      <c r="G540" s="1"/>
      <c r="H540" s="1"/>
      <c r="I540" s="1"/>
    </row>
    <row r="541" spans="1:9" ht="20.100000000000001" customHeight="1">
      <c r="A541" s="1"/>
      <c r="B541" s="1"/>
      <c r="C541" s="1"/>
      <c r="D541" s="1"/>
      <c r="E541" s="1"/>
      <c r="F541" s="1"/>
      <c r="G541" s="1"/>
      <c r="H541" s="1"/>
      <c r="I541" s="1"/>
    </row>
    <row r="542" spans="1:9" ht="26.1" customHeight="1">
      <c r="A542" s="1"/>
      <c r="B542" s="45" t="s">
        <v>16</v>
      </c>
      <c r="C542" s="45"/>
      <c r="D542" s="45"/>
      <c r="E542" s="45"/>
      <c r="F542" s="45"/>
      <c r="G542" s="45"/>
      <c r="H542" s="45"/>
      <c r="I542" s="1"/>
    </row>
    <row r="543" spans="1:9" ht="20.100000000000001" customHeight="1">
      <c r="A543" s="1"/>
      <c r="B543" s="46" t="s">
        <v>17</v>
      </c>
      <c r="C543" s="46"/>
      <c r="D543" s="2" t="s">
        <v>18</v>
      </c>
      <c r="E543" s="2" t="s">
        <v>19</v>
      </c>
      <c r="F543" s="2" t="s">
        <v>20</v>
      </c>
      <c r="G543" s="2" t="s">
        <v>21</v>
      </c>
      <c r="H543" s="3" t="s">
        <v>22</v>
      </c>
      <c r="I543" s="1"/>
    </row>
    <row r="544" spans="1:9" ht="15" customHeight="1">
      <c r="A544" s="1"/>
      <c r="B544" s="47" t="s">
        <v>315</v>
      </c>
      <c r="C544" s="47"/>
      <c r="D544" s="4"/>
      <c r="E544" s="5"/>
      <c r="F544" s="4"/>
      <c r="G544" s="4"/>
      <c r="H544" s="6" t="s">
        <v>316</v>
      </c>
      <c r="I544" s="1"/>
    </row>
    <row r="545" spans="1:9" ht="15" customHeight="1">
      <c r="A545" s="1"/>
      <c r="B545" s="47"/>
      <c r="C545" s="47"/>
      <c r="D545" s="7"/>
      <c r="E545" s="8"/>
      <c r="F545" s="7"/>
      <c r="G545" s="7"/>
      <c r="H545" s="9"/>
      <c r="I545" s="1"/>
    </row>
    <row r="546" spans="1:9" ht="15" customHeight="1">
      <c r="A546" s="1"/>
      <c r="B546" s="48"/>
      <c r="C546" s="49"/>
      <c r="D546" s="10"/>
      <c r="E546" s="11"/>
      <c r="F546" s="10"/>
      <c r="G546" s="10"/>
      <c r="H546" s="12"/>
      <c r="I546" s="1"/>
    </row>
    <row r="547" spans="1:9" ht="15" customHeight="1">
      <c r="A547" s="1"/>
      <c r="B547" s="48"/>
      <c r="C547" s="49"/>
      <c r="D547" s="13" t="s">
        <v>26</v>
      </c>
      <c r="E547" s="14" t="s">
        <v>27</v>
      </c>
      <c r="F547" s="13"/>
      <c r="G547" s="13"/>
      <c r="H547" s="15"/>
      <c r="I547" s="1"/>
    </row>
    <row r="548" spans="1:9" ht="15" customHeight="1">
      <c r="A548" s="1"/>
      <c r="B548" s="47" t="s">
        <v>317</v>
      </c>
      <c r="C548" s="47"/>
      <c r="D548" s="4"/>
      <c r="E548" s="5"/>
      <c r="F548" s="4"/>
      <c r="G548" s="4"/>
      <c r="H548" s="6"/>
      <c r="I548" s="1"/>
    </row>
    <row r="549" spans="1:9" ht="15" customHeight="1">
      <c r="A549" s="1"/>
      <c r="B549" s="47"/>
      <c r="C549" s="47"/>
      <c r="D549" s="7"/>
      <c r="E549" s="8"/>
      <c r="F549" s="7"/>
      <c r="G549" s="7"/>
      <c r="H549" s="9"/>
      <c r="I549" s="1"/>
    </row>
    <row r="550" spans="1:9" ht="15" customHeight="1">
      <c r="A550" s="1"/>
      <c r="B550" s="48"/>
      <c r="C550" s="49"/>
      <c r="D550" s="10"/>
      <c r="E550" s="11"/>
      <c r="F550" s="10"/>
      <c r="G550" s="10"/>
      <c r="H550" s="12"/>
      <c r="I550" s="1"/>
    </row>
    <row r="551" spans="1:9" ht="15" customHeight="1">
      <c r="A551" s="1"/>
      <c r="B551" s="48"/>
      <c r="C551" s="49"/>
      <c r="D551" s="13" t="s">
        <v>26</v>
      </c>
      <c r="E551" s="14" t="s">
        <v>27</v>
      </c>
      <c r="F551" s="13"/>
      <c r="G551" s="13"/>
      <c r="H551" s="15"/>
      <c r="I551" s="1"/>
    </row>
    <row r="552" spans="1:9" ht="15" customHeight="1">
      <c r="A552" s="1"/>
      <c r="B552" s="47" t="s">
        <v>318</v>
      </c>
      <c r="C552" s="47"/>
      <c r="D552" s="4"/>
      <c r="E552" s="5"/>
      <c r="F552" s="4"/>
      <c r="G552" s="4"/>
      <c r="H552" s="6"/>
      <c r="I552" s="1"/>
    </row>
    <row r="553" spans="1:9" ht="15" customHeight="1">
      <c r="A553" s="1"/>
      <c r="B553" s="47"/>
      <c r="C553" s="47"/>
      <c r="D553" s="7"/>
      <c r="E553" s="8"/>
      <c r="F553" s="7"/>
      <c r="G553" s="7"/>
      <c r="H553" s="9"/>
      <c r="I553" s="1"/>
    </row>
    <row r="554" spans="1:9" ht="15" customHeight="1">
      <c r="A554" s="1"/>
      <c r="B554" s="48"/>
      <c r="C554" s="49"/>
      <c r="D554" s="10"/>
      <c r="E554" s="11"/>
      <c r="F554" s="10"/>
      <c r="G554" s="10"/>
      <c r="H554" s="12"/>
      <c r="I554" s="1"/>
    </row>
    <row r="555" spans="1:9" ht="15" customHeight="1">
      <c r="A555" s="1"/>
      <c r="B555" s="48"/>
      <c r="C555" s="49"/>
      <c r="D555" s="13" t="s">
        <v>26</v>
      </c>
      <c r="E555" s="14" t="s">
        <v>27</v>
      </c>
      <c r="F555" s="13"/>
      <c r="G555" s="13"/>
      <c r="H555" s="15"/>
      <c r="I555" s="1"/>
    </row>
    <row r="556" spans="1:9" ht="15" customHeight="1">
      <c r="A556" s="1"/>
      <c r="B556" s="47" t="s">
        <v>319</v>
      </c>
      <c r="C556" s="47"/>
      <c r="D556" s="4"/>
      <c r="E556" s="5"/>
      <c r="F556" s="4"/>
      <c r="G556" s="4"/>
      <c r="H556" s="6"/>
      <c r="I556" s="1"/>
    </row>
    <row r="557" spans="1:9" ht="15" customHeight="1">
      <c r="A557" s="1"/>
      <c r="B557" s="47"/>
      <c r="C557" s="47"/>
      <c r="D557" s="7"/>
      <c r="E557" s="8"/>
      <c r="F557" s="7"/>
      <c r="G557" s="7"/>
      <c r="H557" s="9"/>
      <c r="I557" s="1"/>
    </row>
    <row r="558" spans="1:9" ht="15" customHeight="1">
      <c r="A558" s="1"/>
      <c r="B558" s="48"/>
      <c r="C558" s="49"/>
      <c r="D558" s="10"/>
      <c r="E558" s="11"/>
      <c r="F558" s="10"/>
      <c r="G558" s="10"/>
      <c r="H558" s="12"/>
      <c r="I558" s="1"/>
    </row>
    <row r="559" spans="1:9" ht="15" customHeight="1">
      <c r="A559" s="1"/>
      <c r="B559" s="48"/>
      <c r="C559" s="49"/>
      <c r="D559" s="13" t="s">
        <v>26</v>
      </c>
      <c r="E559" s="14" t="s">
        <v>27</v>
      </c>
      <c r="F559" s="13"/>
      <c r="G559" s="13"/>
      <c r="H559" s="15"/>
      <c r="I559" s="1"/>
    </row>
    <row r="560" spans="1:9" ht="15" customHeight="1">
      <c r="A560" s="1"/>
      <c r="B560" s="47" t="s">
        <v>320</v>
      </c>
      <c r="C560" s="47"/>
      <c r="D560" s="4"/>
      <c r="E560" s="5"/>
      <c r="F560" s="4"/>
      <c r="G560" s="4"/>
      <c r="H560" s="6" t="s">
        <v>316</v>
      </c>
      <c r="I560" s="1"/>
    </row>
    <row r="561" spans="1:9" ht="15" customHeight="1">
      <c r="A561" s="1"/>
      <c r="B561" s="47"/>
      <c r="C561" s="47"/>
      <c r="D561" s="7"/>
      <c r="E561" s="8"/>
      <c r="F561" s="7"/>
      <c r="G561" s="7"/>
      <c r="H561" s="9"/>
      <c r="I561" s="1"/>
    </row>
    <row r="562" spans="1:9" ht="15" customHeight="1">
      <c r="A562" s="1"/>
      <c r="B562" s="48"/>
      <c r="C562" s="49"/>
      <c r="D562" s="10"/>
      <c r="E562" s="11"/>
      <c r="F562" s="10"/>
      <c r="G562" s="10"/>
      <c r="H562" s="12"/>
      <c r="I562" s="1"/>
    </row>
    <row r="563" spans="1:9" ht="15" customHeight="1">
      <c r="A563" s="1"/>
      <c r="B563" s="48"/>
      <c r="C563" s="49"/>
      <c r="D563" s="13" t="s">
        <v>26</v>
      </c>
      <c r="E563" s="14" t="s">
        <v>27</v>
      </c>
      <c r="F563" s="13"/>
      <c r="G563" s="13"/>
      <c r="H563" s="15"/>
      <c r="I563" s="1"/>
    </row>
    <row r="564" spans="1:9" ht="15" customHeight="1">
      <c r="A564" s="1"/>
      <c r="B564" s="47" t="s">
        <v>321</v>
      </c>
      <c r="C564" s="47"/>
      <c r="D564" s="4"/>
      <c r="E564" s="5"/>
      <c r="F564" s="4"/>
      <c r="G564" s="4"/>
      <c r="H564" s="6"/>
      <c r="I564" s="1"/>
    </row>
    <row r="565" spans="1:9" ht="15" customHeight="1">
      <c r="A565" s="1"/>
      <c r="B565" s="47"/>
      <c r="C565" s="47"/>
      <c r="D565" s="7"/>
      <c r="E565" s="8"/>
      <c r="F565" s="7"/>
      <c r="G565" s="7"/>
      <c r="H565" s="9"/>
      <c r="I565" s="1"/>
    </row>
    <row r="566" spans="1:9" ht="15" customHeight="1">
      <c r="A566" s="1"/>
      <c r="B566" s="48"/>
      <c r="C566" s="49"/>
      <c r="D566" s="10"/>
      <c r="E566" s="11"/>
      <c r="F566" s="10"/>
      <c r="G566" s="10"/>
      <c r="H566" s="12"/>
      <c r="I566" s="1"/>
    </row>
    <row r="567" spans="1:9" ht="15" customHeight="1">
      <c r="A567" s="1"/>
      <c r="B567" s="48"/>
      <c r="C567" s="49"/>
      <c r="D567" s="13" t="s">
        <v>26</v>
      </c>
      <c r="E567" s="14" t="s">
        <v>27</v>
      </c>
      <c r="F567" s="13"/>
      <c r="G567" s="13"/>
      <c r="H567" s="15"/>
      <c r="I567" s="1"/>
    </row>
    <row r="568" spans="1:9" ht="15" customHeight="1">
      <c r="A568" s="1"/>
      <c r="B568" s="47" t="s">
        <v>322</v>
      </c>
      <c r="C568" s="47"/>
      <c r="D568" s="4"/>
      <c r="E568" s="5"/>
      <c r="F568" s="4"/>
      <c r="G568" s="4"/>
      <c r="H568" s="6"/>
      <c r="I568" s="1"/>
    </row>
    <row r="569" spans="1:9" ht="15" customHeight="1">
      <c r="A569" s="1"/>
      <c r="B569" s="47"/>
      <c r="C569" s="47"/>
      <c r="D569" s="7"/>
      <c r="E569" s="8"/>
      <c r="F569" s="7"/>
      <c r="G569" s="7"/>
      <c r="H569" s="9"/>
      <c r="I569" s="1"/>
    </row>
    <row r="570" spans="1:9" ht="15" customHeight="1">
      <c r="A570" s="1"/>
      <c r="B570" s="48"/>
      <c r="C570" s="49"/>
      <c r="D570" s="10"/>
      <c r="E570" s="11"/>
      <c r="F570" s="10"/>
      <c r="G570" s="10"/>
      <c r="H570" s="12"/>
      <c r="I570" s="1"/>
    </row>
    <row r="571" spans="1:9" ht="15" customHeight="1">
      <c r="A571" s="1"/>
      <c r="B571" s="48"/>
      <c r="C571" s="49"/>
      <c r="D571" s="13" t="s">
        <v>26</v>
      </c>
      <c r="E571" s="14" t="s">
        <v>27</v>
      </c>
      <c r="F571" s="13"/>
      <c r="G571" s="13"/>
      <c r="H571" s="15"/>
      <c r="I571" s="1"/>
    </row>
    <row r="572" spans="1:9" ht="15" customHeight="1">
      <c r="A572" s="1"/>
      <c r="B572" s="47" t="s">
        <v>323</v>
      </c>
      <c r="C572" s="47"/>
      <c r="D572" s="4"/>
      <c r="E572" s="5"/>
      <c r="F572" s="4"/>
      <c r="G572" s="4"/>
      <c r="H572" s="6"/>
      <c r="I572" s="1"/>
    </row>
    <row r="573" spans="1:9" ht="15" customHeight="1">
      <c r="A573" s="1"/>
      <c r="B573" s="47"/>
      <c r="C573" s="47"/>
      <c r="D573" s="7"/>
      <c r="E573" s="8"/>
      <c r="F573" s="7"/>
      <c r="G573" s="7"/>
      <c r="H573" s="9"/>
      <c r="I573" s="1"/>
    </row>
    <row r="574" spans="1:9" ht="15" customHeight="1">
      <c r="A574" s="1"/>
      <c r="B574" s="48"/>
      <c r="C574" s="49"/>
      <c r="D574" s="10"/>
      <c r="E574" s="11"/>
      <c r="F574" s="10"/>
      <c r="G574" s="10"/>
      <c r="H574" s="12"/>
      <c r="I574" s="1"/>
    </row>
    <row r="575" spans="1:9" ht="15" customHeight="1">
      <c r="A575" s="1"/>
      <c r="B575" s="48"/>
      <c r="C575" s="49"/>
      <c r="D575" s="13" t="s">
        <v>26</v>
      </c>
      <c r="E575" s="14" t="s">
        <v>27</v>
      </c>
      <c r="F575" s="13"/>
      <c r="G575" s="13"/>
      <c r="H575" s="15"/>
      <c r="I575" s="1"/>
    </row>
    <row r="576" spans="1:9" ht="48.95" customHeight="1">
      <c r="A576" s="1"/>
      <c r="B576" s="1"/>
      <c r="C576" s="1"/>
      <c r="D576" s="1"/>
      <c r="E576" s="1"/>
      <c r="F576" s="1"/>
      <c r="G576" s="1"/>
      <c r="H576" s="1"/>
      <c r="I576" s="1"/>
    </row>
    <row r="577" spans="1:9" ht="20.100000000000001" customHeight="1">
      <c r="A577" s="1"/>
      <c r="B577" s="1"/>
      <c r="C577" s="1"/>
      <c r="D577" s="1"/>
      <c r="E577" s="1"/>
      <c r="F577" s="1"/>
      <c r="G577" s="1"/>
      <c r="H577" s="1"/>
      <c r="I577" s="1"/>
    </row>
    <row r="578" spans="1:9" ht="26.1" customHeight="1">
      <c r="A578" s="1"/>
      <c r="B578" s="45" t="s">
        <v>16</v>
      </c>
      <c r="C578" s="45"/>
      <c r="D578" s="45"/>
      <c r="E578" s="45"/>
      <c r="F578" s="45"/>
      <c r="G578" s="45"/>
      <c r="H578" s="45"/>
      <c r="I578" s="1"/>
    </row>
    <row r="579" spans="1:9" ht="20.100000000000001" customHeight="1">
      <c r="A579" s="1"/>
      <c r="B579" s="46" t="s">
        <v>17</v>
      </c>
      <c r="C579" s="46"/>
      <c r="D579" s="2" t="s">
        <v>18</v>
      </c>
      <c r="E579" s="2" t="s">
        <v>19</v>
      </c>
      <c r="F579" s="2" t="s">
        <v>20</v>
      </c>
      <c r="G579" s="2" t="s">
        <v>21</v>
      </c>
      <c r="H579" s="3" t="s">
        <v>22</v>
      </c>
      <c r="I579" s="1"/>
    </row>
    <row r="580" spans="1:9" ht="15" customHeight="1">
      <c r="A580" s="1"/>
      <c r="B580" s="47" t="s">
        <v>324</v>
      </c>
      <c r="C580" s="47"/>
      <c r="D580" s="4"/>
      <c r="E580" s="5"/>
      <c r="F580" s="4"/>
      <c r="G580" s="4"/>
      <c r="H580" s="6" t="s">
        <v>24</v>
      </c>
      <c r="I580" s="1"/>
    </row>
    <row r="581" spans="1:9" ht="15" customHeight="1">
      <c r="A581" s="1"/>
      <c r="B581" s="47"/>
      <c r="C581" s="47"/>
      <c r="D581" s="7"/>
      <c r="E581" s="8"/>
      <c r="F581" s="7"/>
      <c r="G581" s="7"/>
      <c r="H581" s="9"/>
      <c r="I581" s="1"/>
    </row>
    <row r="582" spans="1:9" ht="15" customHeight="1">
      <c r="A582" s="1"/>
      <c r="B582" s="48"/>
      <c r="C582" s="49"/>
      <c r="D582" s="10"/>
      <c r="E582" s="11"/>
      <c r="F582" s="10"/>
      <c r="G582" s="10"/>
      <c r="H582" s="12"/>
      <c r="I582" s="1"/>
    </row>
    <row r="583" spans="1:9" ht="15" customHeight="1">
      <c r="A583" s="1"/>
      <c r="B583" s="48"/>
      <c r="C583" s="49"/>
      <c r="D583" s="13"/>
      <c r="E583" s="14"/>
      <c r="F583" s="13"/>
      <c r="G583" s="13"/>
      <c r="H583" s="15"/>
      <c r="I583" s="1"/>
    </row>
    <row r="584" spans="1:9" ht="15" customHeight="1">
      <c r="A584" s="1"/>
      <c r="B584" s="47" t="s">
        <v>325</v>
      </c>
      <c r="C584" s="47"/>
      <c r="D584" s="4"/>
      <c r="E584" s="5"/>
      <c r="F584" s="4"/>
      <c r="G584" s="4"/>
      <c r="H584" s="6"/>
      <c r="I584" s="1"/>
    </row>
    <row r="585" spans="1:9" ht="15" customHeight="1">
      <c r="A585" s="1"/>
      <c r="B585" s="47"/>
      <c r="C585" s="47"/>
      <c r="D585" s="7"/>
      <c r="E585" s="8"/>
      <c r="F585" s="7"/>
      <c r="G585" s="7"/>
      <c r="H585" s="9"/>
      <c r="I585" s="1"/>
    </row>
    <row r="586" spans="1:9" ht="15" customHeight="1">
      <c r="A586" s="1"/>
      <c r="B586" s="48"/>
      <c r="C586" s="49"/>
      <c r="D586" s="10"/>
      <c r="E586" s="11"/>
      <c r="F586" s="10"/>
      <c r="G586" s="10"/>
      <c r="H586" s="12"/>
      <c r="I586" s="1"/>
    </row>
    <row r="587" spans="1:9" ht="15" customHeight="1">
      <c r="A587" s="1"/>
      <c r="B587" s="48"/>
      <c r="C587" s="49"/>
      <c r="D587" s="13" t="s">
        <v>26</v>
      </c>
      <c r="E587" s="14" t="s">
        <v>27</v>
      </c>
      <c r="F587" s="13"/>
      <c r="G587" s="13"/>
      <c r="H587" s="15"/>
      <c r="I587" s="1"/>
    </row>
    <row r="588" spans="1:9" ht="15" customHeight="1">
      <c r="A588" s="1"/>
      <c r="B588" s="47" t="s">
        <v>326</v>
      </c>
      <c r="C588" s="47"/>
      <c r="D588" s="4"/>
      <c r="E588" s="5"/>
      <c r="F588" s="4"/>
      <c r="G588" s="4"/>
      <c r="H588" s="6"/>
      <c r="I588" s="1"/>
    </row>
    <row r="589" spans="1:9" ht="15" customHeight="1">
      <c r="A589" s="1"/>
      <c r="B589" s="47"/>
      <c r="C589" s="47"/>
      <c r="D589" s="7"/>
      <c r="E589" s="8"/>
      <c r="F589" s="7"/>
      <c r="G589" s="7"/>
      <c r="H589" s="9"/>
      <c r="I589" s="1"/>
    </row>
    <row r="590" spans="1:9" ht="15" customHeight="1">
      <c r="A590" s="1"/>
      <c r="B590" s="48"/>
      <c r="C590" s="49"/>
      <c r="D590" s="10"/>
      <c r="E590" s="11"/>
      <c r="F590" s="10"/>
      <c r="G590" s="10"/>
      <c r="H590" s="12"/>
      <c r="I590" s="1"/>
    </row>
    <row r="591" spans="1:9" ht="15" customHeight="1">
      <c r="A591" s="1"/>
      <c r="B591" s="48"/>
      <c r="C591" s="49"/>
      <c r="D591" s="13" t="s">
        <v>26</v>
      </c>
      <c r="E591" s="14" t="s">
        <v>27</v>
      </c>
      <c r="F591" s="13"/>
      <c r="G591" s="13"/>
      <c r="H591" s="15"/>
      <c r="I591" s="1"/>
    </row>
    <row r="592" spans="1:9" ht="15" customHeight="1">
      <c r="A592" s="1"/>
      <c r="B592" s="47" t="s">
        <v>29</v>
      </c>
      <c r="C592" s="47"/>
      <c r="D592" s="4"/>
      <c r="E592" s="5"/>
      <c r="F592" s="4"/>
      <c r="G592" s="4"/>
      <c r="H592" s="6" t="s">
        <v>30</v>
      </c>
      <c r="I592" s="1"/>
    </row>
    <row r="593" spans="1:9" ht="15" customHeight="1">
      <c r="A593" s="1"/>
      <c r="B593" s="47"/>
      <c r="C593" s="47"/>
      <c r="D593" s="7"/>
      <c r="E593" s="8"/>
      <c r="F593" s="7"/>
      <c r="G593" s="7"/>
      <c r="H593" s="9"/>
      <c r="I593" s="1"/>
    </row>
    <row r="594" spans="1:9" ht="15" customHeight="1">
      <c r="A594" s="1"/>
      <c r="B594" s="48"/>
      <c r="C594" s="49"/>
      <c r="D594" s="10"/>
      <c r="E594" s="11"/>
      <c r="F594" s="10"/>
      <c r="G594" s="10"/>
      <c r="H594" s="12"/>
      <c r="I594" s="1"/>
    </row>
    <row r="595" spans="1:9" ht="15" customHeight="1">
      <c r="A595" s="1"/>
      <c r="B595" s="48"/>
      <c r="C595" s="49"/>
      <c r="D595" s="13" t="s">
        <v>26</v>
      </c>
      <c r="E595" s="14" t="s">
        <v>27</v>
      </c>
      <c r="F595" s="13"/>
      <c r="G595" s="13"/>
      <c r="H595" s="15"/>
      <c r="I595" s="1"/>
    </row>
    <row r="596" spans="1:9" ht="15" customHeight="1">
      <c r="A596" s="1"/>
      <c r="B596" s="50"/>
      <c r="C596" s="51" t="s">
        <v>327</v>
      </c>
      <c r="D596" s="4"/>
      <c r="E596" s="5"/>
      <c r="F596" s="4"/>
      <c r="G596" s="4"/>
      <c r="H596" s="6"/>
      <c r="I596" s="1"/>
    </row>
    <row r="597" spans="1:9" ht="15" customHeight="1">
      <c r="A597" s="1"/>
      <c r="B597" s="50"/>
      <c r="C597" s="51"/>
      <c r="D597" s="7"/>
      <c r="E597" s="8"/>
      <c r="F597" s="7"/>
      <c r="G597" s="7"/>
      <c r="H597" s="9"/>
      <c r="I597" s="1"/>
    </row>
    <row r="598" spans="1:9" ht="15" customHeight="1">
      <c r="A598" s="1"/>
      <c r="B598" s="48"/>
      <c r="C598" s="52" t="s">
        <v>51</v>
      </c>
      <c r="D598" s="10"/>
      <c r="E598" s="11"/>
      <c r="F598" s="10"/>
      <c r="G598" s="10"/>
      <c r="H598" s="12"/>
      <c r="I598" s="1"/>
    </row>
    <row r="599" spans="1:9" ht="15" customHeight="1">
      <c r="A599" s="1"/>
      <c r="B599" s="48"/>
      <c r="C599" s="52"/>
      <c r="D599" s="13" t="s">
        <v>26</v>
      </c>
      <c r="E599" s="14" t="s">
        <v>40</v>
      </c>
      <c r="F599" s="13"/>
      <c r="G599" s="13"/>
      <c r="H599" s="15" t="s">
        <v>328</v>
      </c>
      <c r="I599" s="1"/>
    </row>
    <row r="600" spans="1:9" ht="15" customHeight="1">
      <c r="A600" s="1"/>
      <c r="B600" s="50"/>
      <c r="C600" s="51" t="s">
        <v>38</v>
      </c>
      <c r="D600" s="4"/>
      <c r="E600" s="5"/>
      <c r="F600" s="4"/>
      <c r="G600" s="4"/>
      <c r="H600" s="6"/>
      <c r="I600" s="1"/>
    </row>
    <row r="601" spans="1:9" ht="15" customHeight="1">
      <c r="A601" s="1"/>
      <c r="B601" s="50"/>
      <c r="C601" s="51"/>
      <c r="D601" s="7"/>
      <c r="E601" s="8"/>
      <c r="F601" s="7"/>
      <c r="G601" s="7"/>
      <c r="H601" s="9"/>
      <c r="I601" s="1"/>
    </row>
    <row r="602" spans="1:9" ht="15" customHeight="1">
      <c r="A602" s="1"/>
      <c r="B602" s="48"/>
      <c r="C602" s="52" t="s">
        <v>39</v>
      </c>
      <c r="D602" s="10"/>
      <c r="E602" s="11"/>
      <c r="F602" s="10"/>
      <c r="G602" s="10"/>
      <c r="H602" s="12"/>
      <c r="I602" s="1"/>
    </row>
    <row r="603" spans="1:9" ht="15" customHeight="1">
      <c r="A603" s="1"/>
      <c r="B603" s="48"/>
      <c r="C603" s="52"/>
      <c r="D603" s="13" t="s">
        <v>26</v>
      </c>
      <c r="E603" s="14" t="s">
        <v>40</v>
      </c>
      <c r="F603" s="13"/>
      <c r="G603" s="13"/>
      <c r="H603" s="15" t="s">
        <v>41</v>
      </c>
      <c r="I603" s="1"/>
    </row>
    <row r="604" spans="1:9" ht="15" customHeight="1">
      <c r="A604" s="1"/>
      <c r="B604" s="50"/>
      <c r="C604" s="51" t="s">
        <v>42</v>
      </c>
      <c r="D604" s="4"/>
      <c r="E604" s="5"/>
      <c r="F604" s="4"/>
      <c r="G604" s="4"/>
      <c r="H604" s="6"/>
      <c r="I604" s="1"/>
    </row>
    <row r="605" spans="1:9" ht="15" customHeight="1">
      <c r="A605" s="1"/>
      <c r="B605" s="50"/>
      <c r="C605" s="51"/>
      <c r="D605" s="7"/>
      <c r="E605" s="8"/>
      <c r="F605" s="7"/>
      <c r="G605" s="7"/>
      <c r="H605" s="9"/>
      <c r="I605" s="1"/>
    </row>
    <row r="606" spans="1:9" ht="15" customHeight="1">
      <c r="A606" s="1"/>
      <c r="B606" s="48"/>
      <c r="C606" s="52" t="s">
        <v>36</v>
      </c>
      <c r="D606" s="10"/>
      <c r="E606" s="11"/>
      <c r="F606" s="10"/>
      <c r="G606" s="10"/>
      <c r="H606" s="12"/>
      <c r="I606" s="1"/>
    </row>
    <row r="607" spans="1:9" ht="15" customHeight="1">
      <c r="A607" s="1"/>
      <c r="B607" s="48"/>
      <c r="C607" s="52"/>
      <c r="D607" s="13" t="s">
        <v>26</v>
      </c>
      <c r="E607" s="14" t="s">
        <v>40</v>
      </c>
      <c r="F607" s="13"/>
      <c r="G607" s="13"/>
      <c r="H607" s="15" t="s">
        <v>44</v>
      </c>
      <c r="I607" s="1"/>
    </row>
    <row r="608" spans="1:9" ht="15" customHeight="1">
      <c r="A608" s="1"/>
      <c r="B608" s="50"/>
      <c r="C608" s="51" t="s">
        <v>45</v>
      </c>
      <c r="D608" s="4"/>
      <c r="E608" s="5"/>
      <c r="F608" s="4"/>
      <c r="G608" s="4"/>
      <c r="H608" s="6"/>
      <c r="I608" s="1"/>
    </row>
    <row r="609" spans="1:9" ht="15" customHeight="1">
      <c r="A609" s="1"/>
      <c r="B609" s="50"/>
      <c r="C609" s="51"/>
      <c r="D609" s="7"/>
      <c r="E609" s="8"/>
      <c r="F609" s="7"/>
      <c r="G609" s="7"/>
      <c r="H609" s="9"/>
      <c r="I609" s="1"/>
    </row>
    <row r="610" spans="1:9" ht="15" customHeight="1">
      <c r="A610" s="1"/>
      <c r="B610" s="48"/>
      <c r="C610" s="52" t="s">
        <v>36</v>
      </c>
      <c r="D610" s="10"/>
      <c r="E610" s="11"/>
      <c r="F610" s="10"/>
      <c r="G610" s="10"/>
      <c r="H610" s="12"/>
      <c r="I610" s="1"/>
    </row>
    <row r="611" spans="1:9" ht="15" customHeight="1">
      <c r="A611" s="1"/>
      <c r="B611" s="48"/>
      <c r="C611" s="52"/>
      <c r="D611" s="13" t="s">
        <v>26</v>
      </c>
      <c r="E611" s="14" t="s">
        <v>40</v>
      </c>
      <c r="F611" s="13"/>
      <c r="G611" s="13"/>
      <c r="H611" s="15" t="s">
        <v>46</v>
      </c>
      <c r="I611" s="1"/>
    </row>
    <row r="612" spans="1:9" ht="48.95" customHeight="1">
      <c r="A612" s="1"/>
      <c r="B612" s="1"/>
      <c r="C612" s="1"/>
      <c r="D612" s="1"/>
      <c r="E612" s="1"/>
      <c r="F612" s="1"/>
      <c r="G612" s="1"/>
      <c r="H612" s="1"/>
      <c r="I612" s="1"/>
    </row>
    <row r="613" spans="1:9" ht="20.100000000000001" customHeight="1">
      <c r="A613" s="1"/>
      <c r="B613" s="1"/>
      <c r="C613" s="1"/>
      <c r="D613" s="1"/>
      <c r="E613" s="1"/>
      <c r="F613" s="1"/>
      <c r="G613" s="1"/>
      <c r="H613" s="1"/>
      <c r="I613" s="1"/>
    </row>
    <row r="614" spans="1:9" ht="26.1" customHeight="1">
      <c r="A614" s="1"/>
      <c r="B614" s="45" t="s">
        <v>16</v>
      </c>
      <c r="C614" s="45"/>
      <c r="D614" s="45"/>
      <c r="E614" s="45"/>
      <c r="F614" s="45"/>
      <c r="G614" s="45"/>
      <c r="H614" s="45"/>
      <c r="I614" s="1"/>
    </row>
    <row r="615" spans="1:9" ht="20.100000000000001" customHeight="1">
      <c r="A615" s="1"/>
      <c r="B615" s="46" t="s">
        <v>17</v>
      </c>
      <c r="C615" s="46"/>
      <c r="D615" s="2" t="s">
        <v>18</v>
      </c>
      <c r="E615" s="2" t="s">
        <v>19</v>
      </c>
      <c r="F615" s="2" t="s">
        <v>20</v>
      </c>
      <c r="G615" s="2" t="s">
        <v>21</v>
      </c>
      <c r="H615" s="3" t="s">
        <v>22</v>
      </c>
      <c r="I615" s="1"/>
    </row>
    <row r="616" spans="1:9" ht="15" customHeight="1">
      <c r="A616" s="1"/>
      <c r="B616" s="50"/>
      <c r="C616" s="51" t="s">
        <v>47</v>
      </c>
      <c r="D616" s="4"/>
      <c r="E616" s="5"/>
      <c r="F616" s="4"/>
      <c r="G616" s="4"/>
      <c r="H616" s="6"/>
      <c r="I616" s="1"/>
    </row>
    <row r="617" spans="1:9" ht="15" customHeight="1">
      <c r="A617" s="1"/>
      <c r="B617" s="50"/>
      <c r="C617" s="51"/>
      <c r="D617" s="7"/>
      <c r="E617" s="8"/>
      <c r="F617" s="7"/>
      <c r="G617" s="7"/>
      <c r="H617" s="9"/>
      <c r="I617" s="1"/>
    </row>
    <row r="618" spans="1:9" ht="15" customHeight="1">
      <c r="A618" s="1"/>
      <c r="B618" s="48"/>
      <c r="C618" s="52" t="s">
        <v>48</v>
      </c>
      <c r="D618" s="10"/>
      <c r="E618" s="11"/>
      <c r="F618" s="10"/>
      <c r="G618" s="10"/>
      <c r="H618" s="12"/>
      <c r="I618" s="1"/>
    </row>
    <row r="619" spans="1:9" ht="15" customHeight="1">
      <c r="A619" s="1"/>
      <c r="B619" s="48"/>
      <c r="C619" s="52"/>
      <c r="D619" s="13" t="s">
        <v>26</v>
      </c>
      <c r="E619" s="14" t="s">
        <v>40</v>
      </c>
      <c r="F619" s="13"/>
      <c r="G619" s="13"/>
      <c r="H619" s="15" t="s">
        <v>49</v>
      </c>
      <c r="I619" s="1"/>
    </row>
    <row r="620" spans="1:9" ht="15" customHeight="1">
      <c r="A620" s="1"/>
      <c r="B620" s="50"/>
      <c r="C620" s="51" t="s">
        <v>329</v>
      </c>
      <c r="D620" s="4"/>
      <c r="E620" s="5"/>
      <c r="F620" s="4"/>
      <c r="G620" s="4"/>
      <c r="H620" s="6"/>
      <c r="I620" s="1"/>
    </row>
    <row r="621" spans="1:9" ht="15" customHeight="1">
      <c r="A621" s="1"/>
      <c r="B621" s="50"/>
      <c r="C621" s="51"/>
      <c r="D621" s="7"/>
      <c r="E621" s="8"/>
      <c r="F621" s="7"/>
      <c r="G621" s="7"/>
      <c r="H621" s="9"/>
      <c r="I621" s="1"/>
    </row>
    <row r="622" spans="1:9" ht="15" customHeight="1">
      <c r="A622" s="1"/>
      <c r="B622" s="48"/>
      <c r="C622" s="52" t="s">
        <v>330</v>
      </c>
      <c r="D622" s="10"/>
      <c r="E622" s="11"/>
      <c r="F622" s="10"/>
      <c r="G622" s="10"/>
      <c r="H622" s="12"/>
      <c r="I622" s="1"/>
    </row>
    <row r="623" spans="1:9" ht="15" customHeight="1">
      <c r="A623" s="1"/>
      <c r="B623" s="48"/>
      <c r="C623" s="52"/>
      <c r="D623" s="13" t="s">
        <v>43</v>
      </c>
      <c r="E623" s="14" t="s">
        <v>40</v>
      </c>
      <c r="F623" s="13"/>
      <c r="G623" s="13"/>
      <c r="H623" s="15" t="s">
        <v>331</v>
      </c>
      <c r="I623" s="1"/>
    </row>
    <row r="624" spans="1:9" ht="15" customHeight="1">
      <c r="A624" s="1"/>
      <c r="B624" s="47" t="s">
        <v>62</v>
      </c>
      <c r="C624" s="47"/>
      <c r="D624" s="4"/>
      <c r="E624" s="5"/>
      <c r="F624" s="4"/>
      <c r="G624" s="4"/>
      <c r="H624" s="6" t="s">
        <v>30</v>
      </c>
      <c r="I624" s="1"/>
    </row>
    <row r="625" spans="1:9" ht="15" customHeight="1">
      <c r="A625" s="1"/>
      <c r="B625" s="47"/>
      <c r="C625" s="47"/>
      <c r="D625" s="7"/>
      <c r="E625" s="8"/>
      <c r="F625" s="7"/>
      <c r="G625" s="7"/>
      <c r="H625" s="9"/>
      <c r="I625" s="1"/>
    </row>
    <row r="626" spans="1:9" ht="15" customHeight="1">
      <c r="A626" s="1"/>
      <c r="B626" s="48"/>
      <c r="C626" s="49"/>
      <c r="D626" s="10"/>
      <c r="E626" s="11"/>
      <c r="F626" s="10"/>
      <c r="G626" s="10"/>
      <c r="H626" s="12"/>
      <c r="I626" s="1"/>
    </row>
    <row r="627" spans="1:9" ht="15" customHeight="1">
      <c r="A627" s="1"/>
      <c r="B627" s="48"/>
      <c r="C627" s="49"/>
      <c r="D627" s="13" t="s">
        <v>26</v>
      </c>
      <c r="E627" s="14" t="s">
        <v>27</v>
      </c>
      <c r="F627" s="13"/>
      <c r="G627" s="13"/>
      <c r="H627" s="15"/>
      <c r="I627" s="1"/>
    </row>
    <row r="628" spans="1:9" ht="15" customHeight="1">
      <c r="A628" s="1"/>
      <c r="B628" s="50"/>
      <c r="C628" s="51" t="s">
        <v>63</v>
      </c>
      <c r="D628" s="4"/>
      <c r="E628" s="5"/>
      <c r="F628" s="4"/>
      <c r="G628" s="4"/>
      <c r="H628" s="6"/>
      <c r="I628" s="1"/>
    </row>
    <row r="629" spans="1:9" ht="15" customHeight="1">
      <c r="A629" s="1"/>
      <c r="B629" s="50"/>
      <c r="C629" s="51"/>
      <c r="D629" s="7"/>
      <c r="E629" s="8"/>
      <c r="F629" s="7"/>
      <c r="G629" s="7"/>
      <c r="H629" s="9"/>
      <c r="I629" s="1"/>
    </row>
    <row r="630" spans="1:9" ht="15" customHeight="1">
      <c r="A630" s="1"/>
      <c r="B630" s="48"/>
      <c r="C630" s="52" t="s">
        <v>64</v>
      </c>
      <c r="D630" s="10"/>
      <c r="E630" s="11"/>
      <c r="F630" s="10"/>
      <c r="G630" s="10"/>
      <c r="H630" s="12"/>
      <c r="I630" s="1"/>
    </row>
    <row r="631" spans="1:9" ht="15" customHeight="1">
      <c r="A631" s="1"/>
      <c r="B631" s="48"/>
      <c r="C631" s="52"/>
      <c r="D631" s="13" t="s">
        <v>332</v>
      </c>
      <c r="E631" s="14" t="s">
        <v>66</v>
      </c>
      <c r="F631" s="13"/>
      <c r="G631" s="13"/>
      <c r="H631" s="15" t="s">
        <v>67</v>
      </c>
      <c r="I631" s="1"/>
    </row>
    <row r="632" spans="1:9" ht="15" customHeight="1">
      <c r="A632" s="1"/>
      <c r="B632" s="50"/>
      <c r="C632" s="51" t="s">
        <v>68</v>
      </c>
      <c r="D632" s="4"/>
      <c r="E632" s="5"/>
      <c r="F632" s="4"/>
      <c r="G632" s="4"/>
      <c r="H632" s="6"/>
      <c r="I632" s="1"/>
    </row>
    <row r="633" spans="1:9" ht="15" customHeight="1">
      <c r="A633" s="1"/>
      <c r="B633" s="50"/>
      <c r="C633" s="51"/>
      <c r="D633" s="7"/>
      <c r="E633" s="8"/>
      <c r="F633" s="7"/>
      <c r="G633" s="7"/>
      <c r="H633" s="9"/>
      <c r="I633" s="1"/>
    </row>
    <row r="634" spans="1:9" ht="15" customHeight="1">
      <c r="A634" s="1"/>
      <c r="B634" s="48"/>
      <c r="C634" s="52" t="s">
        <v>69</v>
      </c>
      <c r="D634" s="10"/>
      <c r="E634" s="11"/>
      <c r="F634" s="10"/>
      <c r="G634" s="10"/>
      <c r="H634" s="12"/>
      <c r="I634" s="1"/>
    </row>
    <row r="635" spans="1:9" ht="15" customHeight="1">
      <c r="A635" s="1"/>
      <c r="B635" s="48"/>
      <c r="C635" s="52"/>
      <c r="D635" s="13" t="s">
        <v>26</v>
      </c>
      <c r="E635" s="14" t="s">
        <v>71</v>
      </c>
      <c r="F635" s="13"/>
      <c r="G635" s="13"/>
      <c r="H635" s="15" t="s">
        <v>72</v>
      </c>
      <c r="I635" s="1"/>
    </row>
    <row r="636" spans="1:9" ht="15" customHeight="1">
      <c r="A636" s="1"/>
      <c r="B636" s="50"/>
      <c r="C636" s="51" t="s">
        <v>68</v>
      </c>
      <c r="D636" s="4"/>
      <c r="E636" s="5"/>
      <c r="F636" s="4"/>
      <c r="G636" s="4"/>
      <c r="H636" s="6"/>
      <c r="I636" s="1"/>
    </row>
    <row r="637" spans="1:9" ht="15" customHeight="1">
      <c r="A637" s="1"/>
      <c r="B637" s="50"/>
      <c r="C637" s="51"/>
      <c r="D637" s="7"/>
      <c r="E637" s="8"/>
      <c r="F637" s="7"/>
      <c r="G637" s="7"/>
      <c r="H637" s="9"/>
      <c r="I637" s="1"/>
    </row>
    <row r="638" spans="1:9" ht="15" customHeight="1">
      <c r="A638" s="1"/>
      <c r="B638" s="48"/>
      <c r="C638" s="52" t="s">
        <v>73</v>
      </c>
      <c r="D638" s="10"/>
      <c r="E638" s="11"/>
      <c r="F638" s="10"/>
      <c r="G638" s="10"/>
      <c r="H638" s="12"/>
      <c r="I638" s="1"/>
    </row>
    <row r="639" spans="1:9" ht="15" customHeight="1">
      <c r="A639" s="1"/>
      <c r="B639" s="48"/>
      <c r="C639" s="52"/>
      <c r="D639" s="13" t="s">
        <v>26</v>
      </c>
      <c r="E639" s="14" t="s">
        <v>71</v>
      </c>
      <c r="F639" s="13"/>
      <c r="G639" s="13"/>
      <c r="H639" s="15" t="s">
        <v>74</v>
      </c>
      <c r="I639" s="1"/>
    </row>
    <row r="640" spans="1:9" ht="15" customHeight="1">
      <c r="A640" s="1"/>
      <c r="B640" s="50"/>
      <c r="C640" s="51" t="s">
        <v>333</v>
      </c>
      <c r="D640" s="4"/>
      <c r="E640" s="5"/>
      <c r="F640" s="4"/>
      <c r="G640" s="4"/>
      <c r="H640" s="6"/>
      <c r="I640" s="1"/>
    </row>
    <row r="641" spans="1:9" ht="15" customHeight="1">
      <c r="A641" s="1"/>
      <c r="B641" s="50"/>
      <c r="C641" s="51"/>
      <c r="D641" s="7"/>
      <c r="E641" s="8"/>
      <c r="F641" s="7"/>
      <c r="G641" s="7"/>
      <c r="H641" s="9"/>
      <c r="I641" s="1"/>
    </row>
    <row r="642" spans="1:9" ht="15" customHeight="1">
      <c r="A642" s="1"/>
      <c r="B642" s="48"/>
      <c r="C642" s="52" t="s">
        <v>64</v>
      </c>
      <c r="D642" s="10"/>
      <c r="E642" s="11"/>
      <c r="F642" s="10"/>
      <c r="G642" s="10"/>
      <c r="H642" s="12"/>
      <c r="I642" s="1"/>
    </row>
    <row r="643" spans="1:9" ht="15" customHeight="1">
      <c r="A643" s="1"/>
      <c r="B643" s="48"/>
      <c r="C643" s="52"/>
      <c r="D643" s="13" t="s">
        <v>181</v>
      </c>
      <c r="E643" s="14" t="s">
        <v>76</v>
      </c>
      <c r="F643" s="13"/>
      <c r="G643" s="13"/>
      <c r="H643" s="15" t="s">
        <v>334</v>
      </c>
      <c r="I643" s="1"/>
    </row>
    <row r="644" spans="1:9" ht="15" customHeight="1">
      <c r="A644" s="1"/>
      <c r="B644" s="50"/>
      <c r="C644" s="51" t="s">
        <v>75</v>
      </c>
      <c r="D644" s="4"/>
      <c r="E644" s="5"/>
      <c r="F644" s="4"/>
      <c r="G644" s="4"/>
      <c r="H644" s="6"/>
      <c r="I644" s="1"/>
    </row>
    <row r="645" spans="1:9" ht="15" customHeight="1">
      <c r="A645" s="1"/>
      <c r="B645" s="50"/>
      <c r="C645" s="51"/>
      <c r="D645" s="7"/>
      <c r="E645" s="8"/>
      <c r="F645" s="7"/>
      <c r="G645" s="7"/>
      <c r="H645" s="9"/>
      <c r="I645" s="1"/>
    </row>
    <row r="646" spans="1:9" ht="15" customHeight="1">
      <c r="A646" s="1"/>
      <c r="B646" s="48"/>
      <c r="C646" s="52" t="s">
        <v>64</v>
      </c>
      <c r="D646" s="10"/>
      <c r="E646" s="11"/>
      <c r="F646" s="10"/>
      <c r="G646" s="10"/>
      <c r="H646" s="12"/>
      <c r="I646" s="1"/>
    </row>
    <row r="647" spans="1:9" ht="15" customHeight="1">
      <c r="A647" s="1"/>
      <c r="B647" s="48"/>
      <c r="C647" s="52"/>
      <c r="D647" s="13" t="s">
        <v>26</v>
      </c>
      <c r="E647" s="14" t="s">
        <v>76</v>
      </c>
      <c r="F647" s="13"/>
      <c r="G647" s="13"/>
      <c r="H647" s="15" t="s">
        <v>77</v>
      </c>
      <c r="I647" s="1"/>
    </row>
    <row r="648" spans="1:9" ht="48.95" customHeight="1">
      <c r="A648" s="1"/>
      <c r="B648" s="1"/>
      <c r="C648" s="1"/>
      <c r="D648" s="1"/>
      <c r="E648" s="1"/>
      <c r="F648" s="1"/>
      <c r="G648" s="1"/>
      <c r="H648" s="1"/>
      <c r="I648" s="1"/>
    </row>
    <row r="649" spans="1:9" ht="20.100000000000001" customHeight="1">
      <c r="A649" s="1"/>
      <c r="B649" s="1"/>
      <c r="C649" s="1"/>
      <c r="D649" s="1"/>
      <c r="E649" s="1"/>
      <c r="F649" s="1"/>
      <c r="G649" s="1"/>
      <c r="H649" s="1"/>
      <c r="I649" s="1"/>
    </row>
    <row r="650" spans="1:9" ht="26.1" customHeight="1">
      <c r="A650" s="1"/>
      <c r="B650" s="45" t="s">
        <v>16</v>
      </c>
      <c r="C650" s="45"/>
      <c r="D650" s="45"/>
      <c r="E650" s="45"/>
      <c r="F650" s="45"/>
      <c r="G650" s="45"/>
      <c r="H650" s="45"/>
      <c r="I650" s="1"/>
    </row>
    <row r="651" spans="1:9" ht="20.100000000000001" customHeight="1">
      <c r="A651" s="1"/>
      <c r="B651" s="46" t="s">
        <v>17</v>
      </c>
      <c r="C651" s="46"/>
      <c r="D651" s="2" t="s">
        <v>18</v>
      </c>
      <c r="E651" s="2" t="s">
        <v>19</v>
      </c>
      <c r="F651" s="2" t="s">
        <v>20</v>
      </c>
      <c r="G651" s="2" t="s">
        <v>21</v>
      </c>
      <c r="H651" s="3" t="s">
        <v>22</v>
      </c>
      <c r="I651" s="1"/>
    </row>
    <row r="652" spans="1:9" ht="15" customHeight="1">
      <c r="A652" s="1"/>
      <c r="B652" s="50"/>
      <c r="C652" s="51" t="s">
        <v>68</v>
      </c>
      <c r="D652" s="4"/>
      <c r="E652" s="5"/>
      <c r="F652" s="4"/>
      <c r="G652" s="4"/>
      <c r="H652" s="6"/>
      <c r="I652" s="1"/>
    </row>
    <row r="653" spans="1:9" ht="15" customHeight="1">
      <c r="A653" s="1"/>
      <c r="B653" s="50"/>
      <c r="C653" s="51"/>
      <c r="D653" s="7"/>
      <c r="E653" s="8"/>
      <c r="F653" s="7"/>
      <c r="G653" s="7"/>
      <c r="H653" s="9"/>
      <c r="I653" s="1"/>
    </row>
    <row r="654" spans="1:9" ht="15" customHeight="1">
      <c r="A654" s="1"/>
      <c r="B654" s="48"/>
      <c r="C654" s="52" t="s">
        <v>78</v>
      </c>
      <c r="D654" s="10"/>
      <c r="E654" s="11"/>
      <c r="F654" s="10"/>
      <c r="G654" s="10"/>
      <c r="H654" s="12"/>
      <c r="I654" s="1"/>
    </row>
    <row r="655" spans="1:9" ht="15" customHeight="1">
      <c r="A655" s="1"/>
      <c r="B655" s="48"/>
      <c r="C655" s="52"/>
      <c r="D655" s="13" t="s">
        <v>70</v>
      </c>
      <c r="E655" s="14" t="s">
        <v>76</v>
      </c>
      <c r="F655" s="13"/>
      <c r="G655" s="13"/>
      <c r="H655" s="15" t="s">
        <v>79</v>
      </c>
      <c r="I655" s="1"/>
    </row>
    <row r="656" spans="1:9" ht="15" customHeight="1">
      <c r="A656" s="1"/>
      <c r="B656" s="50"/>
      <c r="C656" s="51" t="s">
        <v>68</v>
      </c>
      <c r="D656" s="4"/>
      <c r="E656" s="5"/>
      <c r="F656" s="4"/>
      <c r="G656" s="4"/>
      <c r="H656" s="6"/>
      <c r="I656" s="1"/>
    </row>
    <row r="657" spans="1:9" ht="15" customHeight="1">
      <c r="A657" s="1"/>
      <c r="B657" s="50"/>
      <c r="C657" s="51"/>
      <c r="D657" s="7"/>
      <c r="E657" s="8"/>
      <c r="F657" s="7"/>
      <c r="G657" s="7"/>
      <c r="H657" s="9"/>
      <c r="I657" s="1"/>
    </row>
    <row r="658" spans="1:9" ht="15" customHeight="1">
      <c r="A658" s="1"/>
      <c r="B658" s="48"/>
      <c r="C658" s="52" t="s">
        <v>78</v>
      </c>
      <c r="D658" s="10"/>
      <c r="E658" s="11"/>
      <c r="F658" s="10"/>
      <c r="G658" s="10"/>
      <c r="H658" s="12"/>
      <c r="I658" s="1"/>
    </row>
    <row r="659" spans="1:9" ht="15" customHeight="1">
      <c r="A659" s="1"/>
      <c r="B659" s="48"/>
      <c r="C659" s="52"/>
      <c r="D659" s="13" t="s">
        <v>335</v>
      </c>
      <c r="E659" s="14" t="s">
        <v>76</v>
      </c>
      <c r="F659" s="13"/>
      <c r="G659" s="13"/>
      <c r="H659" s="15" t="s">
        <v>79</v>
      </c>
      <c r="I659" s="1"/>
    </row>
    <row r="660" spans="1:9" ht="15" customHeight="1">
      <c r="A660" s="1"/>
      <c r="B660" s="50"/>
      <c r="C660" s="51" t="s">
        <v>80</v>
      </c>
      <c r="D660" s="4"/>
      <c r="E660" s="5"/>
      <c r="F660" s="4"/>
      <c r="G660" s="4"/>
      <c r="H660" s="6"/>
      <c r="I660" s="1"/>
    </row>
    <row r="661" spans="1:9" ht="15" customHeight="1">
      <c r="A661" s="1"/>
      <c r="B661" s="50"/>
      <c r="C661" s="51"/>
      <c r="D661" s="7"/>
      <c r="E661" s="8"/>
      <c r="F661" s="7"/>
      <c r="G661" s="7"/>
      <c r="H661" s="9"/>
      <c r="I661" s="1"/>
    </row>
    <row r="662" spans="1:9" ht="15" customHeight="1">
      <c r="A662" s="1"/>
      <c r="B662" s="48"/>
      <c r="C662" s="52" t="s">
        <v>64</v>
      </c>
      <c r="D662" s="10"/>
      <c r="E662" s="11"/>
      <c r="F662" s="10"/>
      <c r="G662" s="10"/>
      <c r="H662" s="12"/>
      <c r="I662" s="1"/>
    </row>
    <row r="663" spans="1:9" ht="15" customHeight="1">
      <c r="A663" s="1"/>
      <c r="B663" s="48"/>
      <c r="C663" s="52"/>
      <c r="D663" s="13" t="s">
        <v>26</v>
      </c>
      <c r="E663" s="14" t="s">
        <v>81</v>
      </c>
      <c r="F663" s="13"/>
      <c r="G663" s="13"/>
      <c r="H663" s="15" t="s">
        <v>82</v>
      </c>
      <c r="I663" s="1"/>
    </row>
    <row r="664" spans="1:9" ht="15" customHeight="1">
      <c r="A664" s="1"/>
      <c r="B664" s="50"/>
      <c r="C664" s="51" t="s">
        <v>83</v>
      </c>
      <c r="D664" s="4"/>
      <c r="E664" s="5"/>
      <c r="F664" s="4"/>
      <c r="G664" s="4"/>
      <c r="H664" s="6"/>
      <c r="I664" s="1"/>
    </row>
    <row r="665" spans="1:9" ht="15" customHeight="1">
      <c r="A665" s="1"/>
      <c r="B665" s="50"/>
      <c r="C665" s="51"/>
      <c r="D665" s="7"/>
      <c r="E665" s="8"/>
      <c r="F665" s="7"/>
      <c r="G665" s="7"/>
      <c r="H665" s="9"/>
      <c r="I665" s="1"/>
    </row>
    <row r="666" spans="1:9" ht="15" customHeight="1">
      <c r="A666" s="1"/>
      <c r="B666" s="48"/>
      <c r="C666" s="52" t="s">
        <v>84</v>
      </c>
      <c r="D666" s="10"/>
      <c r="E666" s="11"/>
      <c r="F666" s="10"/>
      <c r="G666" s="10"/>
      <c r="H666" s="12"/>
      <c r="I666" s="1"/>
    </row>
    <row r="667" spans="1:9" ht="15" customHeight="1">
      <c r="A667" s="1"/>
      <c r="B667" s="48"/>
      <c r="C667" s="52"/>
      <c r="D667" s="13" t="s">
        <v>26</v>
      </c>
      <c r="E667" s="14" t="s">
        <v>71</v>
      </c>
      <c r="F667" s="13"/>
      <c r="G667" s="13"/>
      <c r="H667" s="15" t="s">
        <v>85</v>
      </c>
      <c r="I667" s="1"/>
    </row>
    <row r="668" spans="1:9" ht="15" customHeight="1">
      <c r="A668" s="1"/>
      <c r="B668" s="50"/>
      <c r="C668" s="51" t="s">
        <v>91</v>
      </c>
      <c r="D668" s="4"/>
      <c r="E668" s="5"/>
      <c r="F668" s="4"/>
      <c r="G668" s="4"/>
      <c r="H668" s="6"/>
      <c r="I668" s="1"/>
    </row>
    <row r="669" spans="1:9" ht="15" customHeight="1">
      <c r="A669" s="1"/>
      <c r="B669" s="50"/>
      <c r="C669" s="51"/>
      <c r="D669" s="7"/>
      <c r="E669" s="8"/>
      <c r="F669" s="7"/>
      <c r="G669" s="7"/>
      <c r="H669" s="9"/>
      <c r="I669" s="1"/>
    </row>
    <row r="670" spans="1:9" ht="15" customHeight="1">
      <c r="A670" s="1"/>
      <c r="B670" s="48"/>
      <c r="C670" s="52"/>
      <c r="D670" s="10"/>
      <c r="E670" s="11"/>
      <c r="F670" s="10"/>
      <c r="G670" s="10"/>
      <c r="H670" s="12"/>
      <c r="I670" s="1"/>
    </row>
    <row r="671" spans="1:9" ht="15" customHeight="1">
      <c r="A671" s="1"/>
      <c r="B671" s="48"/>
      <c r="C671" s="52"/>
      <c r="D671" s="13" t="s">
        <v>332</v>
      </c>
      <c r="E671" s="14" t="s">
        <v>66</v>
      </c>
      <c r="F671" s="13"/>
      <c r="G671" s="13"/>
      <c r="H671" s="15" t="s">
        <v>92</v>
      </c>
      <c r="I671" s="1"/>
    </row>
    <row r="672" spans="1:9" ht="15" customHeight="1">
      <c r="A672" s="1"/>
      <c r="B672" s="50"/>
      <c r="C672" s="51" t="s">
        <v>93</v>
      </c>
      <c r="D672" s="4"/>
      <c r="E672" s="5"/>
      <c r="F672" s="4"/>
      <c r="G672" s="4"/>
      <c r="H672" s="6"/>
      <c r="I672" s="1"/>
    </row>
    <row r="673" spans="1:9" ht="15" customHeight="1">
      <c r="A673" s="1"/>
      <c r="B673" s="50"/>
      <c r="C673" s="51"/>
      <c r="D673" s="7"/>
      <c r="E673" s="8"/>
      <c r="F673" s="7"/>
      <c r="G673" s="7"/>
      <c r="H673" s="9"/>
      <c r="I673" s="1"/>
    </row>
    <row r="674" spans="1:9" ht="15" customHeight="1">
      <c r="A674" s="1"/>
      <c r="B674" s="48"/>
      <c r="C674" s="52"/>
      <c r="D674" s="10"/>
      <c r="E674" s="11"/>
      <c r="F674" s="10"/>
      <c r="G674" s="10"/>
      <c r="H674" s="12"/>
      <c r="I674" s="1"/>
    </row>
    <row r="675" spans="1:9" ht="15" customHeight="1">
      <c r="A675" s="1"/>
      <c r="B675" s="48"/>
      <c r="C675" s="52"/>
      <c r="D675" s="13" t="s">
        <v>336</v>
      </c>
      <c r="E675" s="14" t="s">
        <v>66</v>
      </c>
      <c r="F675" s="13"/>
      <c r="G675" s="13"/>
      <c r="H675" s="15" t="s">
        <v>95</v>
      </c>
      <c r="I675" s="1"/>
    </row>
    <row r="676" spans="1:9" ht="15" customHeight="1">
      <c r="A676" s="1"/>
      <c r="B676" s="50"/>
      <c r="C676" s="51" t="s">
        <v>96</v>
      </c>
      <c r="D676" s="4"/>
      <c r="E676" s="5"/>
      <c r="F676" s="4"/>
      <c r="G676" s="4"/>
      <c r="H676" s="6"/>
      <c r="I676" s="1"/>
    </row>
    <row r="677" spans="1:9" ht="15" customHeight="1">
      <c r="A677" s="1"/>
      <c r="B677" s="50"/>
      <c r="C677" s="51"/>
      <c r="D677" s="7"/>
      <c r="E677" s="8"/>
      <c r="F677" s="7"/>
      <c r="G677" s="7"/>
      <c r="H677" s="9"/>
      <c r="I677" s="1"/>
    </row>
    <row r="678" spans="1:9" ht="15" customHeight="1">
      <c r="A678" s="1"/>
      <c r="B678" s="48"/>
      <c r="C678" s="52" t="s">
        <v>97</v>
      </c>
      <c r="D678" s="10"/>
      <c r="E678" s="11"/>
      <c r="F678" s="10"/>
      <c r="G678" s="10"/>
      <c r="H678" s="12"/>
      <c r="I678" s="1"/>
    </row>
    <row r="679" spans="1:9" ht="15" customHeight="1">
      <c r="A679" s="1"/>
      <c r="B679" s="48"/>
      <c r="C679" s="52"/>
      <c r="D679" s="13" t="s">
        <v>332</v>
      </c>
      <c r="E679" s="14" t="s">
        <v>66</v>
      </c>
      <c r="F679" s="13"/>
      <c r="G679" s="13"/>
      <c r="H679" s="15" t="s">
        <v>98</v>
      </c>
      <c r="I679" s="1"/>
    </row>
    <row r="680" spans="1:9" ht="15" customHeight="1">
      <c r="A680" s="1"/>
      <c r="B680" s="47" t="s">
        <v>99</v>
      </c>
      <c r="C680" s="47"/>
      <c r="D680" s="4"/>
      <c r="E680" s="5"/>
      <c r="F680" s="4"/>
      <c r="G680" s="4"/>
      <c r="H680" s="6"/>
      <c r="I680" s="1"/>
    </row>
    <row r="681" spans="1:9" ht="15" customHeight="1">
      <c r="A681" s="1"/>
      <c r="B681" s="47"/>
      <c r="C681" s="47"/>
      <c r="D681" s="7"/>
      <c r="E681" s="8"/>
      <c r="F681" s="7"/>
      <c r="G681" s="7"/>
      <c r="H681" s="9"/>
      <c r="I681" s="1"/>
    </row>
    <row r="682" spans="1:9" ht="15" customHeight="1">
      <c r="A682" s="1"/>
      <c r="B682" s="48"/>
      <c r="C682" s="49"/>
      <c r="D682" s="10"/>
      <c r="E682" s="11"/>
      <c r="F682" s="10"/>
      <c r="G682" s="10"/>
      <c r="H682" s="12"/>
      <c r="I682" s="1"/>
    </row>
    <row r="683" spans="1:9" ht="15" customHeight="1">
      <c r="A683" s="1"/>
      <c r="B683" s="48"/>
      <c r="C683" s="49"/>
      <c r="D683" s="13" t="s">
        <v>26</v>
      </c>
      <c r="E683" s="14" t="s">
        <v>27</v>
      </c>
      <c r="F683" s="13"/>
      <c r="G683" s="13"/>
      <c r="H683" s="15"/>
      <c r="I683" s="1"/>
    </row>
    <row r="684" spans="1:9" ht="48.95" customHeight="1">
      <c r="A684" s="1"/>
      <c r="B684" s="1"/>
      <c r="C684" s="1"/>
      <c r="D684" s="1"/>
      <c r="E684" s="1"/>
      <c r="F684" s="1"/>
      <c r="G684" s="1"/>
      <c r="H684" s="1"/>
      <c r="I684" s="1"/>
    </row>
    <row r="685" spans="1:9" ht="20.100000000000001" customHeight="1">
      <c r="A685" s="1"/>
      <c r="B685" s="1"/>
      <c r="C685" s="1"/>
      <c r="D685" s="1"/>
      <c r="E685" s="1"/>
      <c r="F685" s="1"/>
      <c r="G685" s="1"/>
      <c r="H685" s="1"/>
      <c r="I685" s="1"/>
    </row>
    <row r="686" spans="1:9" ht="26.1" customHeight="1">
      <c r="A686" s="1"/>
      <c r="B686" s="45" t="s">
        <v>16</v>
      </c>
      <c r="C686" s="45"/>
      <c r="D686" s="45"/>
      <c r="E686" s="45"/>
      <c r="F686" s="45"/>
      <c r="G686" s="45"/>
      <c r="H686" s="45"/>
      <c r="I686" s="1"/>
    </row>
    <row r="687" spans="1:9" ht="20.100000000000001" customHeight="1">
      <c r="A687" s="1"/>
      <c r="B687" s="46" t="s">
        <v>17</v>
      </c>
      <c r="C687" s="46"/>
      <c r="D687" s="2" t="s">
        <v>18</v>
      </c>
      <c r="E687" s="2" t="s">
        <v>19</v>
      </c>
      <c r="F687" s="2" t="s">
        <v>20</v>
      </c>
      <c r="G687" s="2" t="s">
        <v>21</v>
      </c>
      <c r="H687" s="3" t="s">
        <v>22</v>
      </c>
      <c r="I687" s="1"/>
    </row>
    <row r="688" spans="1:9" ht="15" customHeight="1">
      <c r="A688" s="1"/>
      <c r="B688" s="47" t="s">
        <v>100</v>
      </c>
      <c r="C688" s="47"/>
      <c r="D688" s="4"/>
      <c r="E688" s="5"/>
      <c r="F688" s="4"/>
      <c r="G688" s="4"/>
      <c r="H688" s="6" t="s">
        <v>30</v>
      </c>
      <c r="I688" s="1"/>
    </row>
    <row r="689" spans="1:9" ht="15" customHeight="1">
      <c r="A689" s="1"/>
      <c r="B689" s="47"/>
      <c r="C689" s="47"/>
      <c r="D689" s="7"/>
      <c r="E689" s="8"/>
      <c r="F689" s="7"/>
      <c r="G689" s="7"/>
      <c r="H689" s="9"/>
      <c r="I689" s="1"/>
    </row>
    <row r="690" spans="1:9" ht="15" customHeight="1">
      <c r="A690" s="1"/>
      <c r="B690" s="48"/>
      <c r="C690" s="49"/>
      <c r="D690" s="10"/>
      <c r="E690" s="11"/>
      <c r="F690" s="10"/>
      <c r="G690" s="10"/>
      <c r="H690" s="12"/>
      <c r="I690" s="1"/>
    </row>
    <row r="691" spans="1:9" ht="15" customHeight="1">
      <c r="A691" s="1"/>
      <c r="B691" s="48"/>
      <c r="C691" s="49"/>
      <c r="D691" s="13" t="s">
        <v>26</v>
      </c>
      <c r="E691" s="14" t="s">
        <v>27</v>
      </c>
      <c r="F691" s="13"/>
      <c r="G691" s="13"/>
      <c r="H691" s="15"/>
      <c r="I691" s="1"/>
    </row>
    <row r="692" spans="1:9" ht="15" customHeight="1">
      <c r="A692" s="1"/>
      <c r="B692" s="50"/>
      <c r="C692" s="51" t="s">
        <v>101</v>
      </c>
      <c r="D692" s="4"/>
      <c r="E692" s="5"/>
      <c r="F692" s="4"/>
      <c r="G692" s="4"/>
      <c r="H692" s="6"/>
      <c r="I692" s="1"/>
    </row>
    <row r="693" spans="1:9" ht="15" customHeight="1">
      <c r="A693" s="1"/>
      <c r="B693" s="50"/>
      <c r="C693" s="51"/>
      <c r="D693" s="7"/>
      <c r="E693" s="8"/>
      <c r="F693" s="7"/>
      <c r="G693" s="7"/>
      <c r="H693" s="9"/>
      <c r="I693" s="1"/>
    </row>
    <row r="694" spans="1:9" ht="15" customHeight="1">
      <c r="A694" s="1"/>
      <c r="B694" s="48"/>
      <c r="C694" s="52" t="s">
        <v>102</v>
      </c>
      <c r="D694" s="10"/>
      <c r="E694" s="11"/>
      <c r="F694" s="10"/>
      <c r="G694" s="10"/>
      <c r="H694" s="12"/>
      <c r="I694" s="1"/>
    </row>
    <row r="695" spans="1:9" ht="15" customHeight="1">
      <c r="A695" s="1"/>
      <c r="B695" s="48"/>
      <c r="C695" s="52"/>
      <c r="D695" s="13" t="s">
        <v>212</v>
      </c>
      <c r="E695" s="14" t="s">
        <v>103</v>
      </c>
      <c r="F695" s="13"/>
      <c r="G695" s="13"/>
      <c r="H695" s="15" t="s">
        <v>104</v>
      </c>
      <c r="I695" s="1"/>
    </row>
    <row r="696" spans="1:9" ht="15" customHeight="1">
      <c r="A696" s="1"/>
      <c r="B696" s="50"/>
      <c r="C696" s="51" t="s">
        <v>105</v>
      </c>
      <c r="D696" s="4"/>
      <c r="E696" s="5"/>
      <c r="F696" s="4"/>
      <c r="G696" s="4"/>
      <c r="H696" s="6"/>
      <c r="I696" s="1"/>
    </row>
    <row r="697" spans="1:9" ht="15" customHeight="1">
      <c r="A697" s="1"/>
      <c r="B697" s="50"/>
      <c r="C697" s="51"/>
      <c r="D697" s="7"/>
      <c r="E697" s="8"/>
      <c r="F697" s="7"/>
      <c r="G697" s="7"/>
      <c r="H697" s="9"/>
      <c r="I697" s="1"/>
    </row>
    <row r="698" spans="1:9" ht="15" customHeight="1">
      <c r="A698" s="1"/>
      <c r="B698" s="48"/>
      <c r="C698" s="52" t="s">
        <v>106</v>
      </c>
      <c r="D698" s="10"/>
      <c r="E698" s="11"/>
      <c r="F698" s="10"/>
      <c r="G698" s="10"/>
      <c r="H698" s="12"/>
      <c r="I698" s="1"/>
    </row>
    <row r="699" spans="1:9" ht="15" customHeight="1">
      <c r="A699" s="1"/>
      <c r="B699" s="48"/>
      <c r="C699" s="52"/>
      <c r="D699" s="13" t="s">
        <v>107</v>
      </c>
      <c r="E699" s="14" t="s">
        <v>103</v>
      </c>
      <c r="F699" s="13"/>
      <c r="G699" s="13"/>
      <c r="H699" s="15" t="s">
        <v>108</v>
      </c>
      <c r="I699" s="1"/>
    </row>
    <row r="700" spans="1:9" ht="15" customHeight="1">
      <c r="A700" s="1"/>
      <c r="B700" s="50"/>
      <c r="C700" s="51" t="s">
        <v>105</v>
      </c>
      <c r="D700" s="4"/>
      <c r="E700" s="5"/>
      <c r="F700" s="4"/>
      <c r="G700" s="4"/>
      <c r="H700" s="6"/>
      <c r="I700" s="1"/>
    </row>
    <row r="701" spans="1:9" ht="15" customHeight="1">
      <c r="A701" s="1"/>
      <c r="B701" s="50"/>
      <c r="C701" s="51"/>
      <c r="D701" s="7"/>
      <c r="E701" s="8"/>
      <c r="F701" s="7"/>
      <c r="G701" s="7"/>
      <c r="H701" s="9"/>
      <c r="I701" s="1"/>
    </row>
    <row r="702" spans="1:9" ht="15" customHeight="1">
      <c r="A702" s="1"/>
      <c r="B702" s="48"/>
      <c r="C702" s="52" t="s">
        <v>106</v>
      </c>
      <c r="D702" s="10"/>
      <c r="E702" s="11"/>
      <c r="F702" s="10"/>
      <c r="G702" s="10"/>
      <c r="H702" s="12"/>
      <c r="I702" s="1"/>
    </row>
    <row r="703" spans="1:9" ht="15" customHeight="1">
      <c r="A703" s="1"/>
      <c r="B703" s="48"/>
      <c r="C703" s="52"/>
      <c r="D703" s="13" t="s">
        <v>109</v>
      </c>
      <c r="E703" s="14" t="s">
        <v>103</v>
      </c>
      <c r="F703" s="13"/>
      <c r="G703" s="13"/>
      <c r="H703" s="15" t="s">
        <v>108</v>
      </c>
      <c r="I703" s="1"/>
    </row>
    <row r="704" spans="1:9" ht="15" customHeight="1">
      <c r="A704" s="1"/>
      <c r="B704" s="50"/>
      <c r="C704" s="51" t="s">
        <v>105</v>
      </c>
      <c r="D704" s="4"/>
      <c r="E704" s="5"/>
      <c r="F704" s="4"/>
      <c r="G704" s="4"/>
      <c r="H704" s="6"/>
      <c r="I704" s="1"/>
    </row>
    <row r="705" spans="1:9" ht="15" customHeight="1">
      <c r="A705" s="1"/>
      <c r="B705" s="50"/>
      <c r="C705" s="51"/>
      <c r="D705" s="7"/>
      <c r="E705" s="8"/>
      <c r="F705" s="7"/>
      <c r="G705" s="7"/>
      <c r="H705" s="9"/>
      <c r="I705" s="1"/>
    </row>
    <row r="706" spans="1:9" ht="15" customHeight="1">
      <c r="A706" s="1"/>
      <c r="B706" s="48"/>
      <c r="C706" s="52" t="s">
        <v>110</v>
      </c>
      <c r="D706" s="10"/>
      <c r="E706" s="11"/>
      <c r="F706" s="10"/>
      <c r="G706" s="10"/>
      <c r="H706" s="12"/>
      <c r="I706" s="1"/>
    </row>
    <row r="707" spans="1:9" ht="15" customHeight="1">
      <c r="A707" s="1"/>
      <c r="B707" s="48"/>
      <c r="C707" s="52"/>
      <c r="D707" s="13" t="s">
        <v>43</v>
      </c>
      <c r="E707" s="14" t="s">
        <v>103</v>
      </c>
      <c r="F707" s="13"/>
      <c r="G707" s="13"/>
      <c r="H707" s="15" t="s">
        <v>112</v>
      </c>
      <c r="I707" s="1"/>
    </row>
    <row r="708" spans="1:9" ht="15" customHeight="1">
      <c r="A708" s="1"/>
      <c r="B708" s="50"/>
      <c r="C708" s="51" t="s">
        <v>105</v>
      </c>
      <c r="D708" s="4"/>
      <c r="E708" s="5"/>
      <c r="F708" s="4"/>
      <c r="G708" s="4"/>
      <c r="H708" s="6"/>
      <c r="I708" s="1"/>
    </row>
    <row r="709" spans="1:9" ht="15" customHeight="1">
      <c r="A709" s="1"/>
      <c r="B709" s="50"/>
      <c r="C709" s="51"/>
      <c r="D709" s="7"/>
      <c r="E709" s="8"/>
      <c r="F709" s="7"/>
      <c r="G709" s="7"/>
      <c r="H709" s="9"/>
      <c r="I709" s="1"/>
    </row>
    <row r="710" spans="1:9" ht="15" customHeight="1">
      <c r="A710" s="1"/>
      <c r="B710" s="48"/>
      <c r="C710" s="52" t="s">
        <v>113</v>
      </c>
      <c r="D710" s="10"/>
      <c r="E710" s="11"/>
      <c r="F710" s="10"/>
      <c r="G710" s="10"/>
      <c r="H710" s="12"/>
      <c r="I710" s="1"/>
    </row>
    <row r="711" spans="1:9" ht="15" customHeight="1">
      <c r="A711" s="1"/>
      <c r="B711" s="48"/>
      <c r="C711" s="52"/>
      <c r="D711" s="13" t="s">
        <v>26</v>
      </c>
      <c r="E711" s="14" t="s">
        <v>103</v>
      </c>
      <c r="F711" s="13"/>
      <c r="G711" s="13"/>
      <c r="H711" s="15" t="s">
        <v>114</v>
      </c>
      <c r="I711" s="1"/>
    </row>
    <row r="712" spans="1:9" ht="15" customHeight="1">
      <c r="A712" s="1"/>
      <c r="B712" s="50"/>
      <c r="C712" s="51" t="s">
        <v>105</v>
      </c>
      <c r="D712" s="4"/>
      <c r="E712" s="5"/>
      <c r="F712" s="4"/>
      <c r="G712" s="4"/>
      <c r="H712" s="6"/>
      <c r="I712" s="1"/>
    </row>
    <row r="713" spans="1:9" ht="15" customHeight="1">
      <c r="A713" s="1"/>
      <c r="B713" s="50"/>
      <c r="C713" s="51"/>
      <c r="D713" s="7"/>
      <c r="E713" s="8"/>
      <c r="F713" s="7"/>
      <c r="G713" s="7"/>
      <c r="H713" s="9"/>
      <c r="I713" s="1"/>
    </row>
    <row r="714" spans="1:9" ht="15" customHeight="1">
      <c r="A714" s="1"/>
      <c r="B714" s="48"/>
      <c r="C714" s="52" t="s">
        <v>113</v>
      </c>
      <c r="D714" s="10"/>
      <c r="E714" s="11"/>
      <c r="F714" s="10"/>
      <c r="G714" s="10"/>
      <c r="H714" s="12"/>
      <c r="I714" s="1"/>
    </row>
    <row r="715" spans="1:9" ht="15" customHeight="1">
      <c r="A715" s="1"/>
      <c r="B715" s="48"/>
      <c r="C715" s="52"/>
      <c r="D715" s="13" t="s">
        <v>26</v>
      </c>
      <c r="E715" s="14" t="s">
        <v>103</v>
      </c>
      <c r="F715" s="13"/>
      <c r="G715" s="13"/>
      <c r="H715" s="15" t="s">
        <v>114</v>
      </c>
      <c r="I715" s="1"/>
    </row>
    <row r="716" spans="1:9" ht="15" customHeight="1">
      <c r="A716" s="1"/>
      <c r="B716" s="50"/>
      <c r="C716" s="51" t="s">
        <v>101</v>
      </c>
      <c r="D716" s="4"/>
      <c r="E716" s="5"/>
      <c r="F716" s="4"/>
      <c r="G716" s="4"/>
      <c r="H716" s="6"/>
      <c r="I716" s="1"/>
    </row>
    <row r="717" spans="1:9" ht="15" customHeight="1">
      <c r="A717" s="1"/>
      <c r="B717" s="50"/>
      <c r="C717" s="51"/>
      <c r="D717" s="7"/>
      <c r="E717" s="8"/>
      <c r="F717" s="7"/>
      <c r="G717" s="7"/>
      <c r="H717" s="9"/>
      <c r="I717" s="1"/>
    </row>
    <row r="718" spans="1:9" ht="15" customHeight="1">
      <c r="A718" s="1"/>
      <c r="B718" s="48"/>
      <c r="C718" s="52" t="s">
        <v>102</v>
      </c>
      <c r="D718" s="10"/>
      <c r="E718" s="11"/>
      <c r="F718" s="10"/>
      <c r="G718" s="10"/>
      <c r="H718" s="12"/>
      <c r="I718" s="1"/>
    </row>
    <row r="719" spans="1:9" ht="15" customHeight="1">
      <c r="A719" s="1"/>
      <c r="B719" s="48"/>
      <c r="C719" s="52"/>
      <c r="D719" s="13" t="s">
        <v>337</v>
      </c>
      <c r="E719" s="14" t="s">
        <v>103</v>
      </c>
      <c r="F719" s="13"/>
      <c r="G719" s="13"/>
      <c r="H719" s="15" t="s">
        <v>104</v>
      </c>
      <c r="I719" s="1"/>
    </row>
    <row r="720" spans="1:9" ht="48.95" customHeight="1">
      <c r="A720" s="1"/>
      <c r="B720" s="1"/>
      <c r="C720" s="1"/>
      <c r="D720" s="1"/>
      <c r="E720" s="1"/>
      <c r="F720" s="1"/>
      <c r="G720" s="1"/>
      <c r="H720" s="1"/>
      <c r="I720" s="1"/>
    </row>
    <row r="721" spans="1:9" ht="20.100000000000001" customHeight="1">
      <c r="A721" s="1"/>
      <c r="B721" s="1"/>
      <c r="C721" s="1"/>
      <c r="D721" s="1"/>
      <c r="E721" s="1"/>
      <c r="F721" s="1"/>
      <c r="G721" s="1"/>
      <c r="H721" s="1"/>
      <c r="I721" s="1"/>
    </row>
    <row r="722" spans="1:9" ht="26.1" customHeight="1">
      <c r="A722" s="1"/>
      <c r="B722" s="45" t="s">
        <v>16</v>
      </c>
      <c r="C722" s="45"/>
      <c r="D722" s="45"/>
      <c r="E722" s="45"/>
      <c r="F722" s="45"/>
      <c r="G722" s="45"/>
      <c r="H722" s="45"/>
      <c r="I722" s="1"/>
    </row>
    <row r="723" spans="1:9" ht="20.100000000000001" customHeight="1">
      <c r="A723" s="1"/>
      <c r="B723" s="46" t="s">
        <v>17</v>
      </c>
      <c r="C723" s="46"/>
      <c r="D723" s="2" t="s">
        <v>18</v>
      </c>
      <c r="E723" s="2" t="s">
        <v>19</v>
      </c>
      <c r="F723" s="2" t="s">
        <v>20</v>
      </c>
      <c r="G723" s="2" t="s">
        <v>21</v>
      </c>
      <c r="H723" s="3" t="s">
        <v>22</v>
      </c>
      <c r="I723" s="1"/>
    </row>
    <row r="724" spans="1:9" ht="15" customHeight="1">
      <c r="A724" s="1"/>
      <c r="B724" s="50"/>
      <c r="C724" s="51" t="s">
        <v>116</v>
      </c>
      <c r="D724" s="4"/>
      <c r="E724" s="5"/>
      <c r="F724" s="4"/>
      <c r="G724" s="4"/>
      <c r="H724" s="6"/>
      <c r="I724" s="1"/>
    </row>
    <row r="725" spans="1:9" ht="15" customHeight="1">
      <c r="A725" s="1"/>
      <c r="B725" s="50"/>
      <c r="C725" s="51"/>
      <c r="D725" s="7"/>
      <c r="E725" s="8"/>
      <c r="F725" s="7"/>
      <c r="G725" s="7"/>
      <c r="H725" s="9"/>
      <c r="I725" s="1"/>
    </row>
    <row r="726" spans="1:9" ht="15" customHeight="1">
      <c r="A726" s="1"/>
      <c r="B726" s="48"/>
      <c r="C726" s="52"/>
      <c r="D726" s="10"/>
      <c r="E726" s="11"/>
      <c r="F726" s="10"/>
      <c r="G726" s="10"/>
      <c r="H726" s="12"/>
      <c r="I726" s="1"/>
    </row>
    <row r="727" spans="1:9" ht="15" customHeight="1">
      <c r="A727" s="1"/>
      <c r="B727" s="48"/>
      <c r="C727" s="52"/>
      <c r="D727" s="13" t="s">
        <v>70</v>
      </c>
      <c r="E727" s="14" t="s">
        <v>103</v>
      </c>
      <c r="F727" s="13"/>
      <c r="G727" s="13"/>
      <c r="H727" s="15" t="s">
        <v>117</v>
      </c>
      <c r="I727" s="1"/>
    </row>
    <row r="728" spans="1:9" ht="15" customHeight="1">
      <c r="A728" s="1"/>
      <c r="B728" s="50"/>
      <c r="C728" s="51" t="s">
        <v>118</v>
      </c>
      <c r="D728" s="4"/>
      <c r="E728" s="5"/>
      <c r="F728" s="4"/>
      <c r="G728" s="4"/>
      <c r="H728" s="6"/>
      <c r="I728" s="1"/>
    </row>
    <row r="729" spans="1:9" ht="15" customHeight="1">
      <c r="A729" s="1"/>
      <c r="B729" s="50"/>
      <c r="C729" s="51"/>
      <c r="D729" s="7"/>
      <c r="E729" s="8"/>
      <c r="F729" s="7"/>
      <c r="G729" s="7"/>
      <c r="H729" s="9"/>
      <c r="I729" s="1"/>
    </row>
    <row r="730" spans="1:9" ht="15" customHeight="1">
      <c r="A730" s="1"/>
      <c r="B730" s="48"/>
      <c r="C730" s="52" t="s">
        <v>119</v>
      </c>
      <c r="D730" s="10"/>
      <c r="E730" s="11"/>
      <c r="F730" s="10"/>
      <c r="G730" s="10"/>
      <c r="H730" s="12"/>
      <c r="I730" s="1"/>
    </row>
    <row r="731" spans="1:9" ht="15" customHeight="1">
      <c r="A731" s="1"/>
      <c r="B731" s="48"/>
      <c r="C731" s="52"/>
      <c r="D731" s="13" t="s">
        <v>70</v>
      </c>
      <c r="E731" s="14" t="s">
        <v>103</v>
      </c>
      <c r="F731" s="13"/>
      <c r="G731" s="13"/>
      <c r="H731" s="15" t="s">
        <v>120</v>
      </c>
      <c r="I731" s="1"/>
    </row>
    <row r="732" spans="1:9" ht="15" customHeight="1">
      <c r="A732" s="1"/>
      <c r="B732" s="47" t="s">
        <v>311</v>
      </c>
      <c r="C732" s="47"/>
      <c r="D732" s="4"/>
      <c r="E732" s="5"/>
      <c r="F732" s="4"/>
      <c r="G732" s="4"/>
      <c r="H732" s="6"/>
      <c r="I732" s="1"/>
    </row>
    <row r="733" spans="1:9" ht="15" customHeight="1">
      <c r="A733" s="1"/>
      <c r="B733" s="47"/>
      <c r="C733" s="47"/>
      <c r="D733" s="7"/>
      <c r="E733" s="8"/>
      <c r="F733" s="7"/>
      <c r="G733" s="7"/>
      <c r="H733" s="9"/>
      <c r="I733" s="1"/>
    </row>
    <row r="734" spans="1:9" ht="15" customHeight="1">
      <c r="A734" s="1"/>
      <c r="B734" s="48"/>
      <c r="C734" s="49"/>
      <c r="D734" s="10"/>
      <c r="E734" s="11"/>
      <c r="F734" s="10"/>
      <c r="G734" s="10"/>
      <c r="H734" s="12"/>
      <c r="I734" s="1"/>
    </row>
    <row r="735" spans="1:9" ht="15" customHeight="1">
      <c r="A735" s="1"/>
      <c r="B735" s="48"/>
      <c r="C735" s="49"/>
      <c r="D735" s="13" t="s">
        <v>26</v>
      </c>
      <c r="E735" s="14" t="s">
        <v>27</v>
      </c>
      <c r="F735" s="13"/>
      <c r="G735" s="13"/>
      <c r="H735" s="15"/>
      <c r="I735" s="1"/>
    </row>
    <row r="736" spans="1:9" ht="15" customHeight="1">
      <c r="A736" s="1"/>
      <c r="B736" s="47" t="s">
        <v>312</v>
      </c>
      <c r="C736" s="47"/>
      <c r="D736" s="4"/>
      <c r="E736" s="5"/>
      <c r="F736" s="4"/>
      <c r="G736" s="4"/>
      <c r="H736" s="6"/>
      <c r="I736" s="1"/>
    </row>
    <row r="737" spans="1:9" ht="15" customHeight="1">
      <c r="A737" s="1"/>
      <c r="B737" s="47"/>
      <c r="C737" s="47"/>
      <c r="D737" s="7"/>
      <c r="E737" s="8"/>
      <c r="F737" s="7"/>
      <c r="G737" s="7"/>
      <c r="H737" s="9"/>
      <c r="I737" s="1"/>
    </row>
    <row r="738" spans="1:9" ht="15" customHeight="1">
      <c r="A738" s="1"/>
      <c r="B738" s="48"/>
      <c r="C738" s="49"/>
      <c r="D738" s="10"/>
      <c r="E738" s="11"/>
      <c r="F738" s="10"/>
      <c r="G738" s="10"/>
      <c r="H738" s="12"/>
      <c r="I738" s="1"/>
    </row>
    <row r="739" spans="1:9" ht="15" customHeight="1">
      <c r="A739" s="1"/>
      <c r="B739" s="48"/>
      <c r="C739" s="49"/>
      <c r="D739" s="13"/>
      <c r="E739" s="14"/>
      <c r="F739" s="13"/>
      <c r="G739" s="13"/>
      <c r="H739" s="15"/>
      <c r="I739" s="1"/>
    </row>
    <row r="740" spans="1:9" ht="15" customHeight="1">
      <c r="A740" s="1"/>
      <c r="B740" s="47" t="s">
        <v>313</v>
      </c>
      <c r="C740" s="47"/>
      <c r="D740" s="4"/>
      <c r="E740" s="5"/>
      <c r="F740" s="4"/>
      <c r="G740" s="4"/>
      <c r="H740" s="6"/>
      <c r="I740" s="1"/>
    </row>
    <row r="741" spans="1:9" ht="15" customHeight="1">
      <c r="A741" s="1"/>
      <c r="B741" s="47"/>
      <c r="C741" s="47"/>
      <c r="D741" s="7"/>
      <c r="E741" s="8"/>
      <c r="F741" s="7"/>
      <c r="G741" s="7"/>
      <c r="H741" s="9"/>
      <c r="I741" s="1"/>
    </row>
    <row r="742" spans="1:9" ht="15" customHeight="1">
      <c r="A742" s="1"/>
      <c r="B742" s="48"/>
      <c r="C742" s="49"/>
      <c r="D742" s="10"/>
      <c r="E742" s="11"/>
      <c r="F742" s="10"/>
      <c r="G742" s="10"/>
      <c r="H742" s="12"/>
      <c r="I742" s="1"/>
    </row>
    <row r="743" spans="1:9" ht="15" customHeight="1">
      <c r="A743" s="1"/>
      <c r="B743" s="48"/>
      <c r="C743" s="49"/>
      <c r="D743" s="13"/>
      <c r="E743" s="14"/>
      <c r="F743" s="13"/>
      <c r="G743" s="13"/>
      <c r="H743" s="15"/>
      <c r="I743" s="1"/>
    </row>
    <row r="744" spans="1:9" ht="15" customHeight="1">
      <c r="A744" s="1"/>
      <c r="B744" s="47" t="s">
        <v>315</v>
      </c>
      <c r="C744" s="47"/>
      <c r="D744" s="4"/>
      <c r="E744" s="5"/>
      <c r="F744" s="4"/>
      <c r="G744" s="4"/>
      <c r="H744" s="6" t="s">
        <v>316</v>
      </c>
      <c r="I744" s="1"/>
    </row>
    <row r="745" spans="1:9" ht="15" customHeight="1">
      <c r="A745" s="1"/>
      <c r="B745" s="47"/>
      <c r="C745" s="47"/>
      <c r="D745" s="7"/>
      <c r="E745" s="8"/>
      <c r="F745" s="7"/>
      <c r="G745" s="7"/>
      <c r="H745" s="9"/>
      <c r="I745" s="1"/>
    </row>
    <row r="746" spans="1:9" ht="15" customHeight="1">
      <c r="A746" s="1"/>
      <c r="B746" s="48"/>
      <c r="C746" s="49"/>
      <c r="D746" s="10"/>
      <c r="E746" s="11"/>
      <c r="F746" s="10"/>
      <c r="G746" s="10"/>
      <c r="H746" s="12"/>
      <c r="I746" s="1"/>
    </row>
    <row r="747" spans="1:9" ht="15" customHeight="1">
      <c r="A747" s="1"/>
      <c r="B747" s="48"/>
      <c r="C747" s="49"/>
      <c r="D747" s="13" t="s">
        <v>26</v>
      </c>
      <c r="E747" s="14" t="s">
        <v>27</v>
      </c>
      <c r="F747" s="13"/>
      <c r="G747" s="13"/>
      <c r="H747" s="15"/>
      <c r="I747" s="1"/>
    </row>
    <row r="748" spans="1:9" ht="15" customHeight="1">
      <c r="A748" s="1"/>
      <c r="B748" s="47" t="s">
        <v>317</v>
      </c>
      <c r="C748" s="47"/>
      <c r="D748" s="4"/>
      <c r="E748" s="5"/>
      <c r="F748" s="4"/>
      <c r="G748" s="4"/>
      <c r="H748" s="6"/>
      <c r="I748" s="1"/>
    </row>
    <row r="749" spans="1:9" ht="15" customHeight="1">
      <c r="A749" s="1"/>
      <c r="B749" s="47"/>
      <c r="C749" s="47"/>
      <c r="D749" s="7"/>
      <c r="E749" s="8"/>
      <c r="F749" s="7"/>
      <c r="G749" s="7"/>
      <c r="H749" s="9"/>
      <c r="I749" s="1"/>
    </row>
    <row r="750" spans="1:9" ht="15" customHeight="1">
      <c r="A750" s="1"/>
      <c r="B750" s="48"/>
      <c r="C750" s="49"/>
      <c r="D750" s="10"/>
      <c r="E750" s="11"/>
      <c r="F750" s="10"/>
      <c r="G750" s="10"/>
      <c r="H750" s="12"/>
      <c r="I750" s="1"/>
    </row>
    <row r="751" spans="1:9" ht="15" customHeight="1">
      <c r="A751" s="1"/>
      <c r="B751" s="48"/>
      <c r="C751" s="49"/>
      <c r="D751" s="13" t="s">
        <v>26</v>
      </c>
      <c r="E751" s="14" t="s">
        <v>27</v>
      </c>
      <c r="F751" s="13"/>
      <c r="G751" s="13"/>
      <c r="H751" s="15"/>
      <c r="I751" s="1"/>
    </row>
    <row r="752" spans="1:9" ht="15" customHeight="1">
      <c r="A752" s="1"/>
      <c r="B752" s="47" t="s">
        <v>318</v>
      </c>
      <c r="C752" s="47"/>
      <c r="D752" s="4"/>
      <c r="E752" s="5"/>
      <c r="F752" s="4"/>
      <c r="G752" s="4"/>
      <c r="H752" s="6"/>
      <c r="I752" s="1"/>
    </row>
    <row r="753" spans="1:9" ht="15" customHeight="1">
      <c r="A753" s="1"/>
      <c r="B753" s="47"/>
      <c r="C753" s="47"/>
      <c r="D753" s="7"/>
      <c r="E753" s="8"/>
      <c r="F753" s="7"/>
      <c r="G753" s="7"/>
      <c r="H753" s="9"/>
      <c r="I753" s="1"/>
    </row>
    <row r="754" spans="1:9" ht="15" customHeight="1">
      <c r="A754" s="1"/>
      <c r="B754" s="48"/>
      <c r="C754" s="49"/>
      <c r="D754" s="10"/>
      <c r="E754" s="11"/>
      <c r="F754" s="10"/>
      <c r="G754" s="10"/>
      <c r="H754" s="12"/>
      <c r="I754" s="1"/>
    </row>
    <row r="755" spans="1:9" ht="15" customHeight="1">
      <c r="A755" s="1"/>
      <c r="B755" s="48"/>
      <c r="C755" s="49"/>
      <c r="D755" s="13" t="s">
        <v>26</v>
      </c>
      <c r="E755" s="14" t="s">
        <v>27</v>
      </c>
      <c r="F755" s="13"/>
      <c r="G755" s="13"/>
      <c r="H755" s="15"/>
      <c r="I755" s="1"/>
    </row>
    <row r="756" spans="1:9" ht="48.95" customHeight="1">
      <c r="A756" s="1"/>
      <c r="B756" s="1"/>
      <c r="C756" s="1"/>
      <c r="D756" s="1"/>
      <c r="E756" s="1"/>
      <c r="F756" s="1"/>
      <c r="G756" s="1"/>
      <c r="H756" s="1"/>
      <c r="I756" s="1"/>
    </row>
    <row r="757" spans="1:9" ht="20.100000000000001" customHeight="1">
      <c r="A757" s="1"/>
      <c r="B757" s="1"/>
      <c r="C757" s="1"/>
      <c r="D757" s="1"/>
      <c r="E757" s="1"/>
      <c r="F757" s="1"/>
      <c r="G757" s="1"/>
      <c r="H757" s="1"/>
      <c r="I757" s="1"/>
    </row>
    <row r="758" spans="1:9" ht="26.1" customHeight="1">
      <c r="A758" s="1"/>
      <c r="B758" s="45" t="s">
        <v>16</v>
      </c>
      <c r="C758" s="45"/>
      <c r="D758" s="45"/>
      <c r="E758" s="45"/>
      <c r="F758" s="45"/>
      <c r="G758" s="45"/>
      <c r="H758" s="45"/>
      <c r="I758" s="1"/>
    </row>
    <row r="759" spans="1:9" ht="20.100000000000001" customHeight="1">
      <c r="A759" s="1"/>
      <c r="B759" s="46" t="s">
        <v>17</v>
      </c>
      <c r="C759" s="46"/>
      <c r="D759" s="2" t="s">
        <v>18</v>
      </c>
      <c r="E759" s="2" t="s">
        <v>19</v>
      </c>
      <c r="F759" s="2" t="s">
        <v>20</v>
      </c>
      <c r="G759" s="2" t="s">
        <v>21</v>
      </c>
      <c r="H759" s="3" t="s">
        <v>22</v>
      </c>
      <c r="I759" s="1"/>
    </row>
    <row r="760" spans="1:9" ht="15" customHeight="1">
      <c r="A760" s="1"/>
      <c r="B760" s="47" t="s">
        <v>319</v>
      </c>
      <c r="C760" s="47"/>
      <c r="D760" s="4"/>
      <c r="E760" s="5"/>
      <c r="F760" s="4"/>
      <c r="G760" s="4"/>
      <c r="H760" s="6"/>
      <c r="I760" s="1"/>
    </row>
    <row r="761" spans="1:9" ht="15" customHeight="1">
      <c r="A761" s="1"/>
      <c r="B761" s="47"/>
      <c r="C761" s="47"/>
      <c r="D761" s="7"/>
      <c r="E761" s="8"/>
      <c r="F761" s="7"/>
      <c r="G761" s="7"/>
      <c r="H761" s="9"/>
      <c r="I761" s="1"/>
    </row>
    <row r="762" spans="1:9" ht="15" customHeight="1">
      <c r="A762" s="1"/>
      <c r="B762" s="48"/>
      <c r="C762" s="49"/>
      <c r="D762" s="10"/>
      <c r="E762" s="11"/>
      <c r="F762" s="10"/>
      <c r="G762" s="10"/>
      <c r="H762" s="12"/>
      <c r="I762" s="1"/>
    </row>
    <row r="763" spans="1:9" ht="15" customHeight="1">
      <c r="A763" s="1"/>
      <c r="B763" s="48"/>
      <c r="C763" s="49"/>
      <c r="D763" s="13" t="s">
        <v>26</v>
      </c>
      <c r="E763" s="14" t="s">
        <v>27</v>
      </c>
      <c r="F763" s="13"/>
      <c r="G763" s="13"/>
      <c r="H763" s="15"/>
      <c r="I763" s="1"/>
    </row>
    <row r="764" spans="1:9" ht="15" customHeight="1">
      <c r="A764" s="1"/>
      <c r="B764" s="47" t="s">
        <v>320</v>
      </c>
      <c r="C764" s="47"/>
      <c r="D764" s="4"/>
      <c r="E764" s="5"/>
      <c r="F764" s="4"/>
      <c r="G764" s="4"/>
      <c r="H764" s="6" t="s">
        <v>316</v>
      </c>
      <c r="I764" s="1"/>
    </row>
    <row r="765" spans="1:9" ht="15" customHeight="1">
      <c r="A765" s="1"/>
      <c r="B765" s="47"/>
      <c r="C765" s="47"/>
      <c r="D765" s="7"/>
      <c r="E765" s="8"/>
      <c r="F765" s="7"/>
      <c r="G765" s="7"/>
      <c r="H765" s="9"/>
      <c r="I765" s="1"/>
    </row>
    <row r="766" spans="1:9" ht="15" customHeight="1">
      <c r="A766" s="1"/>
      <c r="B766" s="48"/>
      <c r="C766" s="49"/>
      <c r="D766" s="10"/>
      <c r="E766" s="11"/>
      <c r="F766" s="10"/>
      <c r="G766" s="10"/>
      <c r="H766" s="12"/>
      <c r="I766" s="1"/>
    </row>
    <row r="767" spans="1:9" ht="15" customHeight="1">
      <c r="A767" s="1"/>
      <c r="B767" s="48"/>
      <c r="C767" s="49"/>
      <c r="D767" s="13" t="s">
        <v>26</v>
      </c>
      <c r="E767" s="14" t="s">
        <v>27</v>
      </c>
      <c r="F767" s="13"/>
      <c r="G767" s="13"/>
      <c r="H767" s="15"/>
      <c r="I767" s="1"/>
    </row>
    <row r="768" spans="1:9" ht="15" customHeight="1">
      <c r="A768" s="1"/>
      <c r="B768" s="47" t="s">
        <v>321</v>
      </c>
      <c r="C768" s="47"/>
      <c r="D768" s="4"/>
      <c r="E768" s="5"/>
      <c r="F768" s="4"/>
      <c r="G768" s="4"/>
      <c r="H768" s="6"/>
      <c r="I768" s="1"/>
    </row>
    <row r="769" spans="1:9" ht="15" customHeight="1">
      <c r="A769" s="1"/>
      <c r="B769" s="47"/>
      <c r="C769" s="47"/>
      <c r="D769" s="7"/>
      <c r="E769" s="8"/>
      <c r="F769" s="7"/>
      <c r="G769" s="7"/>
      <c r="H769" s="9"/>
      <c r="I769" s="1"/>
    </row>
    <row r="770" spans="1:9" ht="15" customHeight="1">
      <c r="A770" s="1"/>
      <c r="B770" s="48"/>
      <c r="C770" s="49"/>
      <c r="D770" s="10"/>
      <c r="E770" s="11"/>
      <c r="F770" s="10"/>
      <c r="G770" s="10"/>
      <c r="H770" s="12"/>
      <c r="I770" s="1"/>
    </row>
    <row r="771" spans="1:9" ht="15" customHeight="1">
      <c r="A771" s="1"/>
      <c r="B771" s="48"/>
      <c r="C771" s="49"/>
      <c r="D771" s="13" t="s">
        <v>26</v>
      </c>
      <c r="E771" s="14" t="s">
        <v>27</v>
      </c>
      <c r="F771" s="13"/>
      <c r="G771" s="13"/>
      <c r="H771" s="15"/>
      <c r="I771" s="1"/>
    </row>
    <row r="772" spans="1:9" ht="15" customHeight="1">
      <c r="A772" s="1"/>
      <c r="B772" s="47" t="s">
        <v>322</v>
      </c>
      <c r="C772" s="47"/>
      <c r="D772" s="4"/>
      <c r="E772" s="5"/>
      <c r="F772" s="4"/>
      <c r="G772" s="4"/>
      <c r="H772" s="6"/>
      <c r="I772" s="1"/>
    </row>
    <row r="773" spans="1:9" ht="15" customHeight="1">
      <c r="A773" s="1"/>
      <c r="B773" s="47"/>
      <c r="C773" s="47"/>
      <c r="D773" s="7"/>
      <c r="E773" s="8"/>
      <c r="F773" s="7"/>
      <c r="G773" s="7"/>
      <c r="H773" s="9"/>
      <c r="I773" s="1"/>
    </row>
    <row r="774" spans="1:9" ht="15" customHeight="1">
      <c r="A774" s="1"/>
      <c r="B774" s="48"/>
      <c r="C774" s="49"/>
      <c r="D774" s="10"/>
      <c r="E774" s="11"/>
      <c r="F774" s="10"/>
      <c r="G774" s="10"/>
      <c r="H774" s="12"/>
      <c r="I774" s="1"/>
    </row>
    <row r="775" spans="1:9" ht="15" customHeight="1">
      <c r="A775" s="1"/>
      <c r="B775" s="48"/>
      <c r="C775" s="49"/>
      <c r="D775" s="13" t="s">
        <v>26</v>
      </c>
      <c r="E775" s="14" t="s">
        <v>27</v>
      </c>
      <c r="F775" s="13"/>
      <c r="G775" s="13"/>
      <c r="H775" s="15"/>
      <c r="I775" s="1"/>
    </row>
    <row r="776" spans="1:9" ht="15" customHeight="1">
      <c r="A776" s="1"/>
      <c r="B776" s="47" t="s">
        <v>323</v>
      </c>
      <c r="C776" s="47"/>
      <c r="D776" s="4"/>
      <c r="E776" s="5"/>
      <c r="F776" s="4"/>
      <c r="G776" s="4"/>
      <c r="H776" s="6"/>
      <c r="I776" s="1"/>
    </row>
    <row r="777" spans="1:9" ht="15" customHeight="1">
      <c r="A777" s="1"/>
      <c r="B777" s="47"/>
      <c r="C777" s="47"/>
      <c r="D777" s="7"/>
      <c r="E777" s="8"/>
      <c r="F777" s="7"/>
      <c r="G777" s="7"/>
      <c r="H777" s="9"/>
      <c r="I777" s="1"/>
    </row>
    <row r="778" spans="1:9" ht="15" customHeight="1">
      <c r="A778" s="1"/>
      <c r="B778" s="48"/>
      <c r="C778" s="49"/>
      <c r="D778" s="10"/>
      <c r="E778" s="11"/>
      <c r="F778" s="10"/>
      <c r="G778" s="10"/>
      <c r="H778" s="12"/>
      <c r="I778" s="1"/>
    </row>
    <row r="779" spans="1:9" ht="15" customHeight="1">
      <c r="A779" s="1"/>
      <c r="B779" s="48"/>
      <c r="C779" s="49"/>
      <c r="D779" s="13" t="s">
        <v>26</v>
      </c>
      <c r="E779" s="14" t="s">
        <v>27</v>
      </c>
      <c r="F779" s="13"/>
      <c r="G779" s="13"/>
      <c r="H779" s="15"/>
      <c r="I779" s="1"/>
    </row>
    <row r="780" spans="1:9" ht="15" customHeight="1">
      <c r="A780" s="1"/>
      <c r="B780" s="47"/>
      <c r="C780" s="47"/>
      <c r="D780" s="4"/>
      <c r="E780" s="5"/>
      <c r="F780" s="4"/>
      <c r="G780" s="4"/>
      <c r="H780" s="6"/>
      <c r="I780" s="1"/>
    </row>
    <row r="781" spans="1:9" ht="15" customHeight="1">
      <c r="A781" s="1"/>
      <c r="B781" s="47"/>
      <c r="C781" s="47"/>
      <c r="D781" s="7"/>
      <c r="E781" s="8"/>
      <c r="F781" s="7"/>
      <c r="G781" s="7"/>
      <c r="H781" s="9"/>
      <c r="I781" s="1"/>
    </row>
    <row r="782" spans="1:9" ht="15" customHeight="1">
      <c r="A782" s="1"/>
      <c r="B782" s="48"/>
      <c r="C782" s="49"/>
      <c r="D782" s="10"/>
      <c r="E782" s="11"/>
      <c r="F782" s="10"/>
      <c r="G782" s="10"/>
      <c r="H782" s="12"/>
      <c r="I782" s="1"/>
    </row>
    <row r="783" spans="1:9" ht="15" customHeight="1">
      <c r="A783" s="1"/>
      <c r="B783" s="48"/>
      <c r="C783" s="49"/>
      <c r="D783" s="13"/>
      <c r="E783" s="14"/>
      <c r="F783" s="13"/>
      <c r="G783" s="13"/>
      <c r="H783" s="15"/>
      <c r="I783" s="1"/>
    </row>
    <row r="784" spans="1:9" ht="15" customHeight="1">
      <c r="A784" s="1"/>
      <c r="B784" s="47" t="s">
        <v>338</v>
      </c>
      <c r="C784" s="47"/>
      <c r="D784" s="4"/>
      <c r="E784" s="5"/>
      <c r="F784" s="4"/>
      <c r="G784" s="4"/>
      <c r="H784" s="6"/>
      <c r="I784" s="1"/>
    </row>
    <row r="785" spans="1:9" ht="15" customHeight="1">
      <c r="A785" s="1"/>
      <c r="B785" s="47"/>
      <c r="C785" s="47"/>
      <c r="D785" s="7"/>
      <c r="E785" s="8"/>
      <c r="F785" s="7"/>
      <c r="G785" s="7"/>
      <c r="H785" s="9"/>
      <c r="I785" s="1"/>
    </row>
    <row r="786" spans="1:9" ht="15" customHeight="1">
      <c r="A786" s="1"/>
      <c r="B786" s="48"/>
      <c r="C786" s="49"/>
      <c r="D786" s="10"/>
      <c r="E786" s="11"/>
      <c r="F786" s="10"/>
      <c r="G786" s="10"/>
      <c r="H786" s="12"/>
      <c r="I786" s="1"/>
    </row>
    <row r="787" spans="1:9" ht="15" customHeight="1">
      <c r="A787" s="1"/>
      <c r="B787" s="48"/>
      <c r="C787" s="49"/>
      <c r="D787" s="13"/>
      <c r="E787" s="14"/>
      <c r="F787" s="13"/>
      <c r="G787" s="13"/>
      <c r="H787" s="15"/>
      <c r="I787" s="1"/>
    </row>
    <row r="788" spans="1:9" ht="108.95" customHeight="1">
      <c r="A788" s="1"/>
      <c r="B788" s="1"/>
      <c r="C788" s="1"/>
      <c r="D788" s="1"/>
      <c r="E788" s="1"/>
      <c r="F788" s="1"/>
      <c r="G788" s="1"/>
      <c r="H788" s="1"/>
      <c r="I788" s="1"/>
    </row>
  </sheetData>
  <mergeCells count="695">
    <mergeCell ref="B780:C781"/>
    <mergeCell ref="B782:B783"/>
    <mergeCell ref="C782:C783"/>
    <mergeCell ref="B784:C785"/>
    <mergeCell ref="B786:B787"/>
    <mergeCell ref="C786:C787"/>
    <mergeCell ref="B772:C773"/>
    <mergeCell ref="B774:B775"/>
    <mergeCell ref="C774:C775"/>
    <mergeCell ref="B776:C777"/>
    <mergeCell ref="B778:B779"/>
    <mergeCell ref="C778:C779"/>
    <mergeCell ref="B764:C765"/>
    <mergeCell ref="B766:B767"/>
    <mergeCell ref="C766:C767"/>
    <mergeCell ref="B768:C769"/>
    <mergeCell ref="B770:B771"/>
    <mergeCell ref="C770:C771"/>
    <mergeCell ref="B758:H758"/>
    <mergeCell ref="B759:C759"/>
    <mergeCell ref="B760:C761"/>
    <mergeCell ref="B762:B763"/>
    <mergeCell ref="C762:C763"/>
    <mergeCell ref="B748:C749"/>
    <mergeCell ref="B750:B751"/>
    <mergeCell ref="C750:C751"/>
    <mergeCell ref="B752:C753"/>
    <mergeCell ref="B754:B755"/>
    <mergeCell ref="C754:C755"/>
    <mergeCell ref="B740:C741"/>
    <mergeCell ref="B742:B743"/>
    <mergeCell ref="C742:C743"/>
    <mergeCell ref="B744:C745"/>
    <mergeCell ref="B746:B747"/>
    <mergeCell ref="C746:C747"/>
    <mergeCell ref="B732:C733"/>
    <mergeCell ref="B734:B735"/>
    <mergeCell ref="C734:C735"/>
    <mergeCell ref="B736:C737"/>
    <mergeCell ref="B738:B739"/>
    <mergeCell ref="C738:C739"/>
    <mergeCell ref="B726:B727"/>
    <mergeCell ref="C726:C727"/>
    <mergeCell ref="B728:B729"/>
    <mergeCell ref="C728:C729"/>
    <mergeCell ref="B730:B731"/>
    <mergeCell ref="C730:C731"/>
    <mergeCell ref="B718:B719"/>
    <mergeCell ref="C718:C719"/>
    <mergeCell ref="B722:H722"/>
    <mergeCell ref="B723:C723"/>
    <mergeCell ref="B724:B725"/>
    <mergeCell ref="C724:C725"/>
    <mergeCell ref="B712:B713"/>
    <mergeCell ref="C712:C713"/>
    <mergeCell ref="B714:B715"/>
    <mergeCell ref="C714:C715"/>
    <mergeCell ref="B716:B717"/>
    <mergeCell ref="C716:C717"/>
    <mergeCell ref="B706:B707"/>
    <mergeCell ref="C706:C707"/>
    <mergeCell ref="B708:B709"/>
    <mergeCell ref="C708:C709"/>
    <mergeCell ref="B710:B711"/>
    <mergeCell ref="C710:C711"/>
    <mergeCell ref="B700:B701"/>
    <mergeCell ref="C700:C701"/>
    <mergeCell ref="B702:B703"/>
    <mergeCell ref="C702:C703"/>
    <mergeCell ref="B704:B705"/>
    <mergeCell ref="C704:C705"/>
    <mergeCell ref="B694:B695"/>
    <mergeCell ref="C694:C695"/>
    <mergeCell ref="B696:B697"/>
    <mergeCell ref="C696:C697"/>
    <mergeCell ref="B698:B699"/>
    <mergeCell ref="C698:C699"/>
    <mergeCell ref="B688:C689"/>
    <mergeCell ref="B690:B691"/>
    <mergeCell ref="C690:C691"/>
    <mergeCell ref="B692:B693"/>
    <mergeCell ref="C692:C693"/>
    <mergeCell ref="B680:C681"/>
    <mergeCell ref="B682:B683"/>
    <mergeCell ref="C682:C683"/>
    <mergeCell ref="B686:H686"/>
    <mergeCell ref="B687:C687"/>
    <mergeCell ref="B674:B675"/>
    <mergeCell ref="C674:C675"/>
    <mergeCell ref="B676:B677"/>
    <mergeCell ref="C676:C677"/>
    <mergeCell ref="B678:B679"/>
    <mergeCell ref="C678:C679"/>
    <mergeCell ref="B668:B669"/>
    <mergeCell ref="C668:C669"/>
    <mergeCell ref="B670:B671"/>
    <mergeCell ref="C670:C671"/>
    <mergeCell ref="B672:B673"/>
    <mergeCell ref="C672:C673"/>
    <mergeCell ref="B662:B663"/>
    <mergeCell ref="C662:C663"/>
    <mergeCell ref="B664:B665"/>
    <mergeCell ref="C664:C665"/>
    <mergeCell ref="B666:B667"/>
    <mergeCell ref="C666:C667"/>
    <mergeCell ref="B656:B657"/>
    <mergeCell ref="C656:C657"/>
    <mergeCell ref="B658:B659"/>
    <mergeCell ref="C658:C659"/>
    <mergeCell ref="B660:B661"/>
    <mergeCell ref="C660:C661"/>
    <mergeCell ref="B650:H650"/>
    <mergeCell ref="B651:C651"/>
    <mergeCell ref="B652:B653"/>
    <mergeCell ref="C652:C653"/>
    <mergeCell ref="B654:B655"/>
    <mergeCell ref="C654:C655"/>
    <mergeCell ref="B642:B643"/>
    <mergeCell ref="C642:C643"/>
    <mergeCell ref="B644:B645"/>
    <mergeCell ref="C644:C645"/>
    <mergeCell ref="B646:B647"/>
    <mergeCell ref="C646:C647"/>
    <mergeCell ref="B636:B637"/>
    <mergeCell ref="C636:C637"/>
    <mergeCell ref="B638:B639"/>
    <mergeCell ref="C638:C639"/>
    <mergeCell ref="B640:B641"/>
    <mergeCell ref="C640:C641"/>
    <mergeCell ref="B630:B631"/>
    <mergeCell ref="C630:C631"/>
    <mergeCell ref="B632:B633"/>
    <mergeCell ref="C632:C633"/>
    <mergeCell ref="B634:B635"/>
    <mergeCell ref="C634:C635"/>
    <mergeCell ref="B624:C625"/>
    <mergeCell ref="B626:B627"/>
    <mergeCell ref="C626:C627"/>
    <mergeCell ref="B628:B629"/>
    <mergeCell ref="C628:C629"/>
    <mergeCell ref="B618:B619"/>
    <mergeCell ref="C618:C619"/>
    <mergeCell ref="B620:B621"/>
    <mergeCell ref="C620:C621"/>
    <mergeCell ref="B622:B623"/>
    <mergeCell ref="C622:C623"/>
    <mergeCell ref="B610:B611"/>
    <mergeCell ref="C610:C611"/>
    <mergeCell ref="B614:H614"/>
    <mergeCell ref="B615:C615"/>
    <mergeCell ref="B616:B617"/>
    <mergeCell ref="C616:C617"/>
    <mergeCell ref="B604:B605"/>
    <mergeCell ref="C604:C605"/>
    <mergeCell ref="B606:B607"/>
    <mergeCell ref="C606:C607"/>
    <mergeCell ref="B608:B609"/>
    <mergeCell ref="C608:C609"/>
    <mergeCell ref="B598:B599"/>
    <mergeCell ref="C598:C599"/>
    <mergeCell ref="B600:B601"/>
    <mergeCell ref="C600:C601"/>
    <mergeCell ref="B602:B603"/>
    <mergeCell ref="C602:C603"/>
    <mergeCell ref="B592:C593"/>
    <mergeCell ref="B594:B595"/>
    <mergeCell ref="C594:C595"/>
    <mergeCell ref="B596:B597"/>
    <mergeCell ref="C596:C597"/>
    <mergeCell ref="B584:C585"/>
    <mergeCell ref="B586:B587"/>
    <mergeCell ref="C586:C587"/>
    <mergeCell ref="B588:C589"/>
    <mergeCell ref="B590:B591"/>
    <mergeCell ref="C590:C591"/>
    <mergeCell ref="B578:H578"/>
    <mergeCell ref="B579:C579"/>
    <mergeCell ref="B580:C581"/>
    <mergeCell ref="B582:B583"/>
    <mergeCell ref="C582:C583"/>
    <mergeCell ref="B568:C569"/>
    <mergeCell ref="B570:B571"/>
    <mergeCell ref="C570:C571"/>
    <mergeCell ref="B572:C573"/>
    <mergeCell ref="B574:B575"/>
    <mergeCell ref="C574:C575"/>
    <mergeCell ref="B560:C561"/>
    <mergeCell ref="B562:B563"/>
    <mergeCell ref="C562:C563"/>
    <mergeCell ref="B564:C565"/>
    <mergeCell ref="B566:B567"/>
    <mergeCell ref="C566:C567"/>
    <mergeCell ref="B552:C553"/>
    <mergeCell ref="B554:B555"/>
    <mergeCell ref="C554:C555"/>
    <mergeCell ref="B556:C557"/>
    <mergeCell ref="B558:B559"/>
    <mergeCell ref="C558:C559"/>
    <mergeCell ref="B544:C545"/>
    <mergeCell ref="B546:B547"/>
    <mergeCell ref="C546:C547"/>
    <mergeCell ref="B548:C549"/>
    <mergeCell ref="B550:B551"/>
    <mergeCell ref="C550:C551"/>
    <mergeCell ref="B536:C537"/>
    <mergeCell ref="B538:B539"/>
    <mergeCell ref="C538:C539"/>
    <mergeCell ref="B542:H542"/>
    <mergeCell ref="B543:C543"/>
    <mergeCell ref="B528:C529"/>
    <mergeCell ref="B530:B531"/>
    <mergeCell ref="C530:C531"/>
    <mergeCell ref="B532:C533"/>
    <mergeCell ref="B534:B535"/>
    <mergeCell ref="C534:C535"/>
    <mergeCell ref="B522:B523"/>
    <mergeCell ref="C522:C523"/>
    <mergeCell ref="B524:C525"/>
    <mergeCell ref="B526:B527"/>
    <mergeCell ref="C526:C527"/>
    <mergeCell ref="B516:B517"/>
    <mergeCell ref="C516:C517"/>
    <mergeCell ref="B518:B519"/>
    <mergeCell ref="C518:C519"/>
    <mergeCell ref="B520:B521"/>
    <mergeCell ref="C520:C521"/>
    <mergeCell ref="B510:B511"/>
    <mergeCell ref="C510:C511"/>
    <mergeCell ref="B512:B513"/>
    <mergeCell ref="C512:C513"/>
    <mergeCell ref="B514:B515"/>
    <mergeCell ref="C514:C515"/>
    <mergeCell ref="B502:B503"/>
    <mergeCell ref="C502:C503"/>
    <mergeCell ref="B506:H506"/>
    <mergeCell ref="B507:C507"/>
    <mergeCell ref="B508:B509"/>
    <mergeCell ref="C508:C509"/>
    <mergeCell ref="B496:B497"/>
    <mergeCell ref="C496:C497"/>
    <mergeCell ref="B498:B499"/>
    <mergeCell ref="C498:C499"/>
    <mergeCell ref="B500:B501"/>
    <mergeCell ref="C500:C501"/>
    <mergeCell ref="B490:B491"/>
    <mergeCell ref="C490:C491"/>
    <mergeCell ref="B492:B493"/>
    <mergeCell ref="C492:C493"/>
    <mergeCell ref="B494:B495"/>
    <mergeCell ref="C494:C495"/>
    <mergeCell ref="B484:B485"/>
    <mergeCell ref="C484:C485"/>
    <mergeCell ref="B486:B487"/>
    <mergeCell ref="C486:C487"/>
    <mergeCell ref="B488:B489"/>
    <mergeCell ref="C488:C489"/>
    <mergeCell ref="B478:B479"/>
    <mergeCell ref="C478:C479"/>
    <mergeCell ref="B480:B481"/>
    <mergeCell ref="C480:C481"/>
    <mergeCell ref="B482:B483"/>
    <mergeCell ref="C482:C483"/>
    <mergeCell ref="B472:C473"/>
    <mergeCell ref="B474:B475"/>
    <mergeCell ref="C474:C475"/>
    <mergeCell ref="B476:B477"/>
    <mergeCell ref="C476:C477"/>
    <mergeCell ref="B464:C465"/>
    <mergeCell ref="B466:B467"/>
    <mergeCell ref="C466:C467"/>
    <mergeCell ref="B470:H470"/>
    <mergeCell ref="B471:C471"/>
    <mergeCell ref="B458:B459"/>
    <mergeCell ref="C458:C459"/>
    <mergeCell ref="B460:B461"/>
    <mergeCell ref="C460:C461"/>
    <mergeCell ref="B462:B463"/>
    <mergeCell ref="C462:C463"/>
    <mergeCell ref="B452:B453"/>
    <mergeCell ref="C452:C453"/>
    <mergeCell ref="B454:B455"/>
    <mergeCell ref="C454:C455"/>
    <mergeCell ref="B456:B457"/>
    <mergeCell ref="C456:C457"/>
    <mergeCell ref="B446:B447"/>
    <mergeCell ref="C446:C447"/>
    <mergeCell ref="B448:B449"/>
    <mergeCell ref="C448:C449"/>
    <mergeCell ref="B450:B451"/>
    <mergeCell ref="C450:C451"/>
    <mergeCell ref="B440:B441"/>
    <mergeCell ref="C440:C441"/>
    <mergeCell ref="B442:B443"/>
    <mergeCell ref="C442:C443"/>
    <mergeCell ref="B444:B445"/>
    <mergeCell ref="C444:C445"/>
    <mergeCell ref="B435:C435"/>
    <mergeCell ref="B436:B437"/>
    <mergeCell ref="C436:C437"/>
    <mergeCell ref="B438:B439"/>
    <mergeCell ref="C438:C439"/>
    <mergeCell ref="B428:B429"/>
    <mergeCell ref="C428:C429"/>
    <mergeCell ref="B430:B431"/>
    <mergeCell ref="C430:C431"/>
    <mergeCell ref="B434:H434"/>
    <mergeCell ref="B422:B423"/>
    <mergeCell ref="C422:C423"/>
    <mergeCell ref="B424:B425"/>
    <mergeCell ref="C424:C425"/>
    <mergeCell ref="B426:B427"/>
    <mergeCell ref="C426:C427"/>
    <mergeCell ref="B416:B417"/>
    <mergeCell ref="C416:C417"/>
    <mergeCell ref="B418:B419"/>
    <mergeCell ref="C418:C419"/>
    <mergeCell ref="B420:C421"/>
    <mergeCell ref="B410:B411"/>
    <mergeCell ref="C410:C411"/>
    <mergeCell ref="B412:B413"/>
    <mergeCell ref="C412:C413"/>
    <mergeCell ref="B414:B415"/>
    <mergeCell ref="C414:C415"/>
    <mergeCell ref="B404:B405"/>
    <mergeCell ref="C404:C405"/>
    <mergeCell ref="B406:B407"/>
    <mergeCell ref="C406:C407"/>
    <mergeCell ref="B408:B409"/>
    <mergeCell ref="C408:C409"/>
    <mergeCell ref="B399:C399"/>
    <mergeCell ref="B400:B401"/>
    <mergeCell ref="C400:C401"/>
    <mergeCell ref="B402:B403"/>
    <mergeCell ref="C402:C403"/>
    <mergeCell ref="B392:B393"/>
    <mergeCell ref="C392:C393"/>
    <mergeCell ref="B394:B395"/>
    <mergeCell ref="C394:C395"/>
    <mergeCell ref="B398:H398"/>
    <mergeCell ref="B386:B387"/>
    <mergeCell ref="C386:C387"/>
    <mergeCell ref="B388:B389"/>
    <mergeCell ref="C388:C389"/>
    <mergeCell ref="B390:B391"/>
    <mergeCell ref="C390:C391"/>
    <mergeCell ref="B380:C381"/>
    <mergeCell ref="B382:B383"/>
    <mergeCell ref="C382:C383"/>
    <mergeCell ref="B384:B385"/>
    <mergeCell ref="C384:C385"/>
    <mergeCell ref="B374:B375"/>
    <mergeCell ref="C374:C375"/>
    <mergeCell ref="B376:C377"/>
    <mergeCell ref="B378:B379"/>
    <mergeCell ref="C378:C379"/>
    <mergeCell ref="B368:B369"/>
    <mergeCell ref="C368:C369"/>
    <mergeCell ref="B370:B371"/>
    <mergeCell ref="C370:C371"/>
    <mergeCell ref="B372:B373"/>
    <mergeCell ref="C372:C373"/>
    <mergeCell ref="B363:C363"/>
    <mergeCell ref="B364:B365"/>
    <mergeCell ref="C364:C365"/>
    <mergeCell ref="B366:B367"/>
    <mergeCell ref="C366:C367"/>
    <mergeCell ref="B356:B357"/>
    <mergeCell ref="C356:C357"/>
    <mergeCell ref="B358:B359"/>
    <mergeCell ref="C358:C359"/>
    <mergeCell ref="B362:H362"/>
    <mergeCell ref="B350:B351"/>
    <mergeCell ref="C350:C351"/>
    <mergeCell ref="B352:B353"/>
    <mergeCell ref="C352:C353"/>
    <mergeCell ref="B354:B355"/>
    <mergeCell ref="C354:C355"/>
    <mergeCell ref="B344:B345"/>
    <mergeCell ref="C344:C345"/>
    <mergeCell ref="B346:B347"/>
    <mergeCell ref="C346:C347"/>
    <mergeCell ref="B348:B349"/>
    <mergeCell ref="C348:C349"/>
    <mergeCell ref="B338:B339"/>
    <mergeCell ref="C338:C339"/>
    <mergeCell ref="B340:B341"/>
    <mergeCell ref="C340:C341"/>
    <mergeCell ref="B342:B343"/>
    <mergeCell ref="C342:C343"/>
    <mergeCell ref="B332:B333"/>
    <mergeCell ref="C332:C333"/>
    <mergeCell ref="B334:B335"/>
    <mergeCell ref="C334:C335"/>
    <mergeCell ref="B336:C337"/>
    <mergeCell ref="B326:H326"/>
    <mergeCell ref="B327:C327"/>
    <mergeCell ref="B328:B329"/>
    <mergeCell ref="C328:C329"/>
    <mergeCell ref="B330:B331"/>
    <mergeCell ref="C330:C331"/>
    <mergeCell ref="B318:B319"/>
    <mergeCell ref="C318:C319"/>
    <mergeCell ref="B320:B321"/>
    <mergeCell ref="C320:C321"/>
    <mergeCell ref="B322:B323"/>
    <mergeCell ref="C322:C323"/>
    <mergeCell ref="B312:B313"/>
    <mergeCell ref="C312:C313"/>
    <mergeCell ref="B314:B315"/>
    <mergeCell ref="C314:C315"/>
    <mergeCell ref="B316:B317"/>
    <mergeCell ref="C316:C317"/>
    <mergeCell ref="B306:B307"/>
    <mergeCell ref="C306:C307"/>
    <mergeCell ref="B308:B309"/>
    <mergeCell ref="C308:C309"/>
    <mergeCell ref="B310:B311"/>
    <mergeCell ref="C310:C311"/>
    <mergeCell ref="B300:B301"/>
    <mergeCell ref="C300:C301"/>
    <mergeCell ref="B302:B303"/>
    <mergeCell ref="C302:C303"/>
    <mergeCell ref="B304:B305"/>
    <mergeCell ref="C304:C305"/>
    <mergeCell ref="B294:B295"/>
    <mergeCell ref="C294:C295"/>
    <mergeCell ref="B296:B297"/>
    <mergeCell ref="C296:C297"/>
    <mergeCell ref="B298:B299"/>
    <mergeCell ref="C298:C299"/>
    <mergeCell ref="B286:B287"/>
    <mergeCell ref="C286:C287"/>
    <mergeCell ref="B290:H290"/>
    <mergeCell ref="B291:C291"/>
    <mergeCell ref="B292:B293"/>
    <mergeCell ref="C292:C293"/>
    <mergeCell ref="B280:B281"/>
    <mergeCell ref="C280:C281"/>
    <mergeCell ref="B282:B283"/>
    <mergeCell ref="C282:C283"/>
    <mergeCell ref="B284:B285"/>
    <mergeCell ref="C284:C285"/>
    <mergeCell ref="B274:B275"/>
    <mergeCell ref="C274:C275"/>
    <mergeCell ref="B276:B277"/>
    <mergeCell ref="C276:C277"/>
    <mergeCell ref="B278:B279"/>
    <mergeCell ref="C278:C279"/>
    <mergeCell ref="B268:B269"/>
    <mergeCell ref="C268:C269"/>
    <mergeCell ref="B270:B271"/>
    <mergeCell ref="C270:C271"/>
    <mergeCell ref="B272:B273"/>
    <mergeCell ref="C272:C273"/>
    <mergeCell ref="B262:B263"/>
    <mergeCell ref="C262:C263"/>
    <mergeCell ref="B264:B265"/>
    <mergeCell ref="C264:C265"/>
    <mergeCell ref="B266:B267"/>
    <mergeCell ref="C266:C267"/>
    <mergeCell ref="B255:C255"/>
    <mergeCell ref="B256:C257"/>
    <mergeCell ref="B258:B259"/>
    <mergeCell ref="C258:C259"/>
    <mergeCell ref="B260:B261"/>
    <mergeCell ref="C260:C261"/>
    <mergeCell ref="B248:B249"/>
    <mergeCell ref="C248:C249"/>
    <mergeCell ref="B250:B251"/>
    <mergeCell ref="C250:C251"/>
    <mergeCell ref="B254:H254"/>
    <mergeCell ref="B242:B243"/>
    <mergeCell ref="C242:C243"/>
    <mergeCell ref="B244:B245"/>
    <mergeCell ref="C244:C245"/>
    <mergeCell ref="B246:B247"/>
    <mergeCell ref="C246:C247"/>
    <mergeCell ref="B236:B237"/>
    <mergeCell ref="C236:C237"/>
    <mergeCell ref="B238:B239"/>
    <mergeCell ref="C238:C239"/>
    <mergeCell ref="B240:B241"/>
    <mergeCell ref="C240:C241"/>
    <mergeCell ref="B230:B231"/>
    <mergeCell ref="C230:C231"/>
    <mergeCell ref="B232:B233"/>
    <mergeCell ref="C232:C233"/>
    <mergeCell ref="B234:B235"/>
    <mergeCell ref="C234:C235"/>
    <mergeCell ref="B224:C225"/>
    <mergeCell ref="B226:B227"/>
    <mergeCell ref="C226:C227"/>
    <mergeCell ref="B228:B229"/>
    <mergeCell ref="C228:C229"/>
    <mergeCell ref="B219:C219"/>
    <mergeCell ref="B220:B221"/>
    <mergeCell ref="C220:C221"/>
    <mergeCell ref="B222:B223"/>
    <mergeCell ref="C222:C223"/>
    <mergeCell ref="B212:B213"/>
    <mergeCell ref="C212:C213"/>
    <mergeCell ref="B214:B215"/>
    <mergeCell ref="C214:C215"/>
    <mergeCell ref="B218:H218"/>
    <mergeCell ref="B206:B207"/>
    <mergeCell ref="C206:C207"/>
    <mergeCell ref="B208:B209"/>
    <mergeCell ref="C208:C209"/>
    <mergeCell ref="B210:B211"/>
    <mergeCell ref="C210:C211"/>
    <mergeCell ref="B200:B201"/>
    <mergeCell ref="C200:C201"/>
    <mergeCell ref="B202:B203"/>
    <mergeCell ref="C202:C203"/>
    <mergeCell ref="B204:B205"/>
    <mergeCell ref="C204:C205"/>
    <mergeCell ref="B194:B195"/>
    <mergeCell ref="C194:C195"/>
    <mergeCell ref="B196:B197"/>
    <mergeCell ref="C196:C197"/>
    <mergeCell ref="B198:B199"/>
    <mergeCell ref="C198:C199"/>
    <mergeCell ref="B188:B189"/>
    <mergeCell ref="C188:C189"/>
    <mergeCell ref="B190:B191"/>
    <mergeCell ref="C190:C191"/>
    <mergeCell ref="B192:B193"/>
    <mergeCell ref="C192:C193"/>
    <mergeCell ref="B182:H182"/>
    <mergeCell ref="B183:C183"/>
    <mergeCell ref="B184:C185"/>
    <mergeCell ref="B186:B187"/>
    <mergeCell ref="C186:C187"/>
    <mergeCell ref="B174:B175"/>
    <mergeCell ref="C174:C175"/>
    <mergeCell ref="B176:C177"/>
    <mergeCell ref="B178:B179"/>
    <mergeCell ref="C178:C179"/>
    <mergeCell ref="B168:B169"/>
    <mergeCell ref="C168:C169"/>
    <mergeCell ref="B170:B171"/>
    <mergeCell ref="C170:C171"/>
    <mergeCell ref="B172:B173"/>
    <mergeCell ref="C172:C173"/>
    <mergeCell ref="B162:B163"/>
    <mergeCell ref="C162:C163"/>
    <mergeCell ref="B164:B165"/>
    <mergeCell ref="C164:C165"/>
    <mergeCell ref="B166:B167"/>
    <mergeCell ref="C166:C167"/>
    <mergeCell ref="B156:B157"/>
    <mergeCell ref="C156:C157"/>
    <mergeCell ref="B158:B159"/>
    <mergeCell ref="C158:C159"/>
    <mergeCell ref="B160:B161"/>
    <mergeCell ref="C160:C161"/>
    <mergeCell ref="B150:B151"/>
    <mergeCell ref="C150:C151"/>
    <mergeCell ref="B152:B153"/>
    <mergeCell ref="C152:C153"/>
    <mergeCell ref="B154:B155"/>
    <mergeCell ref="C154:C155"/>
    <mergeCell ref="B142:B143"/>
    <mergeCell ref="C142:C143"/>
    <mergeCell ref="B146:H146"/>
    <mergeCell ref="B147:C147"/>
    <mergeCell ref="B148:B149"/>
    <mergeCell ref="C148:C149"/>
    <mergeCell ref="B136:B137"/>
    <mergeCell ref="C136:C137"/>
    <mergeCell ref="B138:B139"/>
    <mergeCell ref="C138:C139"/>
    <mergeCell ref="B140:B141"/>
    <mergeCell ref="C140:C141"/>
    <mergeCell ref="B128:C129"/>
    <mergeCell ref="B130:B131"/>
    <mergeCell ref="C130:C131"/>
    <mergeCell ref="B132:C133"/>
    <mergeCell ref="B134:B135"/>
    <mergeCell ref="C134:C135"/>
    <mergeCell ref="B122:B123"/>
    <mergeCell ref="C122:C123"/>
    <mergeCell ref="B124:B125"/>
    <mergeCell ref="C124:C125"/>
    <mergeCell ref="B126:B127"/>
    <mergeCell ref="C126:C127"/>
    <mergeCell ref="B116:B117"/>
    <mergeCell ref="C116:C117"/>
    <mergeCell ref="B118:B119"/>
    <mergeCell ref="C118:C119"/>
    <mergeCell ref="B120:B121"/>
    <mergeCell ref="C120:C121"/>
    <mergeCell ref="B111:C111"/>
    <mergeCell ref="B112:B113"/>
    <mergeCell ref="C112:C113"/>
    <mergeCell ref="B114:B115"/>
    <mergeCell ref="C114:C115"/>
    <mergeCell ref="B104:B105"/>
    <mergeCell ref="C104:C105"/>
    <mergeCell ref="B106:B107"/>
    <mergeCell ref="C106:C107"/>
    <mergeCell ref="B110:H110"/>
    <mergeCell ref="B98:B99"/>
    <mergeCell ref="C98:C99"/>
    <mergeCell ref="B100:B101"/>
    <mergeCell ref="C100:C101"/>
    <mergeCell ref="B102:B103"/>
    <mergeCell ref="C102:C103"/>
    <mergeCell ref="B92:B93"/>
    <mergeCell ref="C92:C93"/>
    <mergeCell ref="B94:B95"/>
    <mergeCell ref="C94:C95"/>
    <mergeCell ref="B96:B97"/>
    <mergeCell ref="C96:C97"/>
    <mergeCell ref="B86:B87"/>
    <mergeCell ref="C86:C87"/>
    <mergeCell ref="B88:B89"/>
    <mergeCell ref="C88:C89"/>
    <mergeCell ref="B90:B91"/>
    <mergeCell ref="C90:C91"/>
    <mergeCell ref="B80:B81"/>
    <mergeCell ref="C80:C81"/>
    <mergeCell ref="B82:B83"/>
    <mergeCell ref="C82:C83"/>
    <mergeCell ref="B84:B85"/>
    <mergeCell ref="C84:C85"/>
    <mergeCell ref="B74:H74"/>
    <mergeCell ref="B75:C75"/>
    <mergeCell ref="B76:B77"/>
    <mergeCell ref="C76:C77"/>
    <mergeCell ref="B78:B79"/>
    <mergeCell ref="C78:C79"/>
    <mergeCell ref="B66:B67"/>
    <mergeCell ref="C66:C67"/>
    <mergeCell ref="B68:C69"/>
    <mergeCell ref="B70:B71"/>
    <mergeCell ref="C70:C71"/>
    <mergeCell ref="B60:B61"/>
    <mergeCell ref="C60:C61"/>
    <mergeCell ref="B62:B63"/>
    <mergeCell ref="C62:C63"/>
    <mergeCell ref="B64:B65"/>
    <mergeCell ref="C64:C65"/>
    <mergeCell ref="B54:B55"/>
    <mergeCell ref="C54:C55"/>
    <mergeCell ref="B56:B57"/>
    <mergeCell ref="C56:C57"/>
    <mergeCell ref="B58:B59"/>
    <mergeCell ref="C58:C59"/>
    <mergeCell ref="B48:B49"/>
    <mergeCell ref="C48:C49"/>
    <mergeCell ref="B50:B51"/>
    <mergeCell ref="C50:C51"/>
    <mergeCell ref="B52:B53"/>
    <mergeCell ref="C52:C53"/>
    <mergeCell ref="B42:B43"/>
    <mergeCell ref="C42:C43"/>
    <mergeCell ref="B44:B45"/>
    <mergeCell ref="C44:C45"/>
    <mergeCell ref="B46:B47"/>
    <mergeCell ref="C46:C47"/>
    <mergeCell ref="B34:B35"/>
    <mergeCell ref="C34:C35"/>
    <mergeCell ref="B38:H38"/>
    <mergeCell ref="B39:C39"/>
    <mergeCell ref="B40:B41"/>
    <mergeCell ref="C40:C41"/>
    <mergeCell ref="B28:B29"/>
    <mergeCell ref="C28:C29"/>
    <mergeCell ref="B30:B31"/>
    <mergeCell ref="C30:C31"/>
    <mergeCell ref="B32:B33"/>
    <mergeCell ref="C32:C33"/>
    <mergeCell ref="B22:B23"/>
    <mergeCell ref="C22:C23"/>
    <mergeCell ref="B24:B25"/>
    <mergeCell ref="C24:C25"/>
    <mergeCell ref="B26:B27"/>
    <mergeCell ref="C26:C27"/>
    <mergeCell ref="B16:C17"/>
    <mergeCell ref="B18:B19"/>
    <mergeCell ref="C18:C19"/>
    <mergeCell ref="B20:B21"/>
    <mergeCell ref="C20:C21"/>
    <mergeCell ref="B8:C9"/>
    <mergeCell ref="B10:B11"/>
    <mergeCell ref="C10:C11"/>
    <mergeCell ref="B12:C13"/>
    <mergeCell ref="B14:B15"/>
    <mergeCell ref="C14:C15"/>
    <mergeCell ref="B2:H2"/>
    <mergeCell ref="B3:C3"/>
    <mergeCell ref="B4:C5"/>
    <mergeCell ref="B6:B7"/>
    <mergeCell ref="C6:C7"/>
  </mergeCells>
  <phoneticPr fontId="9"/>
  <pageMargins left="0.58330000000000004" right="0.58330000000000004" top="0.38879999999999998" bottom="0.38879999999999998" header="0.34720000000000001" footer="0.34720000000000001"/>
  <pageSetup paperSize="9" fitToHeight="0" orientation="landscape"/>
  <headerFooter>
    <oddFooter>&amp;C&amp;"ＭＳ 明朝,regular"&amp;10高山市&amp;R&amp;"ＭＳ 明朝,regular"&amp;10&amp;P頁</oddFooter>
  </headerFooter>
  <rowBreaks count="22" manualBreakCount="22">
    <brk id="36" man="1"/>
    <brk id="72" man="1"/>
    <brk id="108" man="1"/>
    <brk id="144" man="1"/>
    <brk id="180" man="1"/>
    <brk id="216" man="1"/>
    <brk id="252" man="1"/>
    <brk id="288" man="1"/>
    <brk id="324" man="1"/>
    <brk id="360" man="1"/>
    <brk id="396" man="1"/>
    <brk id="432" man="1"/>
    <brk id="468" man="1"/>
    <brk id="504" man="1"/>
    <brk id="540" man="1"/>
    <brk id="576" man="1"/>
    <brk id="612" man="1"/>
    <brk id="648" man="1"/>
    <brk id="684" man="1"/>
    <brk id="720" man="1"/>
    <brk id="756" man="1"/>
    <brk id="78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940"/>
  <sheetViews>
    <sheetView workbookViewId="0"/>
  </sheetViews>
  <sheetFormatPr defaultRowHeight="18.75"/>
  <cols>
    <col min="1" max="1" width="3.375" customWidth="1"/>
    <col min="2" max="2" width="43.125" customWidth="1"/>
    <col min="3" max="3" width="13.875" customWidth="1"/>
    <col min="4" max="4" width="7" customWidth="1"/>
    <col min="5" max="5" width="13.5" customWidth="1"/>
    <col min="6" max="6" width="0.125" customWidth="1"/>
    <col min="7" max="7" width="13.625" customWidth="1"/>
    <col min="8" max="8" width="23.625" customWidth="1"/>
    <col min="9" max="9" width="11.625" customWidth="1"/>
    <col min="10" max="10" width="7" customWidth="1"/>
    <col min="11" max="11" width="3.375" customWidth="1"/>
  </cols>
  <sheetData>
    <row r="1" spans="1:11" ht="20.10000000000000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21" customHeight="1">
      <c r="A2" s="1"/>
      <c r="B2" s="53" t="s">
        <v>63</v>
      </c>
      <c r="C2" s="53"/>
      <c r="D2" s="53"/>
      <c r="E2" s="53"/>
      <c r="F2" s="54"/>
      <c r="G2" s="54"/>
      <c r="H2" s="17" t="s">
        <v>67</v>
      </c>
      <c r="I2" s="55"/>
      <c r="J2" s="55"/>
      <c r="K2" s="1"/>
    </row>
    <row r="3" spans="1:11" ht="29.1" customHeight="1">
      <c r="A3" s="1"/>
      <c r="B3" s="56" t="s">
        <v>64</v>
      </c>
      <c r="C3" s="56"/>
      <c r="D3" s="56"/>
      <c r="E3" s="56"/>
      <c r="F3" s="57" t="s">
        <v>30</v>
      </c>
      <c r="G3" s="57"/>
      <c r="H3" s="19">
        <v>10</v>
      </c>
      <c r="I3" s="20" t="s">
        <v>66</v>
      </c>
      <c r="J3" s="21" t="s">
        <v>339</v>
      </c>
      <c r="K3" s="1"/>
    </row>
    <row r="4" spans="1:11" ht="14.1" customHeight="1">
      <c r="A4" s="1"/>
      <c r="B4" s="22" t="s">
        <v>340</v>
      </c>
      <c r="C4" s="22" t="s">
        <v>341</v>
      </c>
      <c r="D4" s="22" t="s">
        <v>342</v>
      </c>
      <c r="E4" s="58" t="s">
        <v>343</v>
      </c>
      <c r="F4" s="58"/>
      <c r="G4" s="22" t="s">
        <v>344</v>
      </c>
      <c r="H4" s="58" t="s">
        <v>345</v>
      </c>
      <c r="I4" s="58"/>
      <c r="J4" s="58"/>
      <c r="K4" s="1"/>
    </row>
    <row r="5" spans="1:11" ht="14.1" customHeight="1">
      <c r="A5" s="1"/>
      <c r="B5" s="59" t="s">
        <v>346</v>
      </c>
      <c r="C5" s="23"/>
      <c r="D5" s="24"/>
      <c r="E5" s="60"/>
      <c r="F5" s="60"/>
      <c r="G5" s="23"/>
      <c r="H5" s="61"/>
      <c r="I5" s="61"/>
      <c r="J5" s="61"/>
      <c r="K5" s="1"/>
    </row>
    <row r="6" spans="1:11" ht="14.1" customHeight="1">
      <c r="A6" s="1"/>
      <c r="B6" s="59"/>
      <c r="C6" s="25"/>
      <c r="D6" s="26"/>
      <c r="E6" s="62"/>
      <c r="F6" s="62"/>
      <c r="G6" s="1"/>
      <c r="H6" s="63"/>
      <c r="I6" s="63"/>
      <c r="J6" s="63"/>
      <c r="K6" s="1"/>
    </row>
    <row r="7" spans="1:11" ht="14.1" customHeight="1">
      <c r="A7" s="1"/>
      <c r="B7" s="64"/>
      <c r="C7" s="25"/>
      <c r="D7" s="26" t="s">
        <v>347</v>
      </c>
      <c r="E7" s="62"/>
      <c r="F7" s="62"/>
      <c r="G7" s="25"/>
      <c r="H7" s="1"/>
      <c r="I7" s="1"/>
      <c r="J7" s="27"/>
      <c r="K7" s="1"/>
    </row>
    <row r="8" spans="1:11" ht="14.1" customHeight="1">
      <c r="A8" s="1"/>
      <c r="B8" s="64"/>
      <c r="C8" s="28"/>
      <c r="D8" s="29"/>
      <c r="E8" s="65"/>
      <c r="F8" s="65"/>
      <c r="G8" s="28"/>
      <c r="H8" s="66" t="s">
        <v>348</v>
      </c>
      <c r="I8" s="66"/>
      <c r="J8" s="66"/>
      <c r="K8" s="1"/>
    </row>
    <row r="9" spans="1:11" ht="14.1" customHeight="1">
      <c r="A9" s="1"/>
      <c r="B9" s="59" t="s">
        <v>349</v>
      </c>
      <c r="C9" s="23"/>
      <c r="D9" s="24"/>
      <c r="E9" s="60"/>
      <c r="F9" s="60"/>
      <c r="G9" s="23"/>
      <c r="H9" s="61"/>
      <c r="I9" s="61"/>
      <c r="J9" s="61"/>
      <c r="K9" s="1"/>
    </row>
    <row r="10" spans="1:11" ht="14.1" customHeight="1">
      <c r="A10" s="1"/>
      <c r="B10" s="59"/>
      <c r="C10" s="25"/>
      <c r="D10" s="26"/>
      <c r="E10" s="62"/>
      <c r="F10" s="62"/>
      <c r="G10" s="1"/>
      <c r="H10" s="63"/>
      <c r="I10" s="63"/>
      <c r="J10" s="63"/>
      <c r="K10" s="1"/>
    </row>
    <row r="11" spans="1:11" ht="14.1" customHeight="1">
      <c r="A11" s="1"/>
      <c r="B11" s="64"/>
      <c r="C11" s="25"/>
      <c r="D11" s="26" t="s">
        <v>347</v>
      </c>
      <c r="E11" s="62"/>
      <c r="F11" s="62"/>
      <c r="G11" s="25"/>
      <c r="H11" s="1"/>
      <c r="I11" s="1"/>
      <c r="J11" s="27"/>
      <c r="K11" s="1"/>
    </row>
    <row r="12" spans="1:11" ht="14.1" customHeight="1">
      <c r="A12" s="1"/>
      <c r="B12" s="64"/>
      <c r="C12" s="28"/>
      <c r="D12" s="29"/>
      <c r="E12" s="65"/>
      <c r="F12" s="65"/>
      <c r="G12" s="28"/>
      <c r="H12" s="66" t="s">
        <v>350</v>
      </c>
      <c r="I12" s="66"/>
      <c r="J12" s="66"/>
      <c r="K12" s="1"/>
    </row>
    <row r="13" spans="1:11" ht="14.1" customHeight="1">
      <c r="A13" s="1"/>
      <c r="B13" s="67"/>
      <c r="C13" s="23"/>
      <c r="D13" s="24"/>
      <c r="E13" s="60"/>
      <c r="F13" s="60"/>
      <c r="G13" s="23"/>
      <c r="H13" s="61"/>
      <c r="I13" s="61"/>
      <c r="J13" s="61"/>
      <c r="K13" s="1"/>
    </row>
    <row r="14" spans="1:11" ht="14.1" customHeight="1">
      <c r="A14" s="1"/>
      <c r="B14" s="67"/>
      <c r="C14" s="25"/>
      <c r="D14" s="26"/>
      <c r="E14" s="62"/>
      <c r="F14" s="62"/>
      <c r="G14" s="1"/>
      <c r="H14" s="63"/>
      <c r="I14" s="63"/>
      <c r="J14" s="63"/>
      <c r="K14" s="1"/>
    </row>
    <row r="15" spans="1:11" ht="14.1" customHeight="1">
      <c r="A15" s="1"/>
      <c r="B15" s="68" t="s">
        <v>351</v>
      </c>
      <c r="C15" s="30">
        <v>10</v>
      </c>
      <c r="D15" s="26" t="s">
        <v>66</v>
      </c>
      <c r="E15" s="62"/>
      <c r="F15" s="62"/>
      <c r="G15" s="25"/>
      <c r="H15" s="63"/>
      <c r="I15" s="63"/>
      <c r="J15" s="63"/>
      <c r="K15" s="1"/>
    </row>
    <row r="16" spans="1:11" ht="14.1" customHeight="1">
      <c r="A16" s="1"/>
      <c r="B16" s="68"/>
      <c r="C16" s="28"/>
      <c r="D16" s="29"/>
      <c r="E16" s="65"/>
      <c r="F16" s="65"/>
      <c r="G16" s="28"/>
      <c r="H16" s="66"/>
      <c r="I16" s="66"/>
      <c r="J16" s="66"/>
      <c r="K16" s="1"/>
    </row>
    <row r="17" spans="1:11" ht="14.1" customHeight="1">
      <c r="A17" s="1"/>
      <c r="B17" s="67"/>
      <c r="C17" s="23"/>
      <c r="D17" s="24"/>
      <c r="E17" s="60"/>
      <c r="F17" s="60"/>
      <c r="G17" s="23"/>
      <c r="H17" s="61"/>
      <c r="I17" s="61"/>
      <c r="J17" s="61"/>
      <c r="K17" s="1"/>
    </row>
    <row r="18" spans="1:11" ht="14.1" customHeight="1">
      <c r="A18" s="1"/>
      <c r="B18" s="67"/>
      <c r="C18" s="25"/>
      <c r="D18" s="26"/>
      <c r="E18" s="62"/>
      <c r="F18" s="62"/>
      <c r="G18" s="1"/>
      <c r="H18" s="63"/>
      <c r="I18" s="63"/>
      <c r="J18" s="63"/>
      <c r="K18" s="1"/>
    </row>
    <row r="19" spans="1:11" ht="14.1" customHeight="1">
      <c r="A19" s="1"/>
      <c r="B19" s="68" t="s">
        <v>352</v>
      </c>
      <c r="C19" s="30">
        <v>1</v>
      </c>
      <c r="D19" s="26" t="s">
        <v>66</v>
      </c>
      <c r="E19" s="62" t="s">
        <v>353</v>
      </c>
      <c r="F19" s="62"/>
      <c r="G19" s="25"/>
      <c r="H19" s="63"/>
      <c r="I19" s="63"/>
      <c r="J19" s="63"/>
      <c r="K19" s="1"/>
    </row>
    <row r="20" spans="1:11" ht="14.1" customHeight="1">
      <c r="A20" s="1"/>
      <c r="B20" s="68"/>
      <c r="C20" s="28"/>
      <c r="D20" s="29"/>
      <c r="E20" s="65"/>
      <c r="F20" s="65"/>
      <c r="G20" s="28"/>
      <c r="H20" s="66"/>
      <c r="I20" s="66"/>
      <c r="J20" s="66"/>
      <c r="K20" s="1"/>
    </row>
    <row r="21" spans="1:11" ht="0.95" customHeight="1">
      <c r="A21" s="1"/>
      <c r="B21" s="69"/>
      <c r="C21" s="69"/>
      <c r="D21" s="69"/>
      <c r="E21" s="69"/>
      <c r="F21" s="69"/>
      <c r="G21" s="69"/>
      <c r="H21" s="69"/>
      <c r="I21" s="69"/>
      <c r="J21" s="69"/>
      <c r="K21" s="1"/>
    </row>
    <row r="22" spans="1:11" ht="285.9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20.100000000000001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21" customHeight="1">
      <c r="A24" s="1"/>
      <c r="B24" s="53" t="s">
        <v>68</v>
      </c>
      <c r="C24" s="53"/>
      <c r="D24" s="53"/>
      <c r="E24" s="53"/>
      <c r="F24" s="54"/>
      <c r="G24" s="54"/>
      <c r="H24" s="17" t="s">
        <v>72</v>
      </c>
      <c r="I24" s="55"/>
      <c r="J24" s="55"/>
      <c r="K24" s="1"/>
    </row>
    <row r="25" spans="1:11" ht="29.1" customHeight="1">
      <c r="A25" s="1"/>
      <c r="B25" s="56" t="s">
        <v>69</v>
      </c>
      <c r="C25" s="56"/>
      <c r="D25" s="56"/>
      <c r="E25" s="56"/>
      <c r="F25" s="57" t="s">
        <v>30</v>
      </c>
      <c r="G25" s="57"/>
      <c r="H25" s="19">
        <v>1</v>
      </c>
      <c r="I25" s="20" t="s">
        <v>71</v>
      </c>
      <c r="J25" s="21" t="s">
        <v>339</v>
      </c>
      <c r="K25" s="1"/>
    </row>
    <row r="26" spans="1:11" ht="14.1" customHeight="1">
      <c r="A26" s="1"/>
      <c r="B26" s="22" t="s">
        <v>340</v>
      </c>
      <c r="C26" s="22" t="s">
        <v>341</v>
      </c>
      <c r="D26" s="22" t="s">
        <v>342</v>
      </c>
      <c r="E26" s="58" t="s">
        <v>343</v>
      </c>
      <c r="F26" s="58"/>
      <c r="G26" s="22" t="s">
        <v>344</v>
      </c>
      <c r="H26" s="58" t="s">
        <v>345</v>
      </c>
      <c r="I26" s="58"/>
      <c r="J26" s="58"/>
      <c r="K26" s="1"/>
    </row>
    <row r="27" spans="1:11" ht="14.1" customHeight="1">
      <c r="A27" s="1"/>
      <c r="B27" s="59" t="s">
        <v>346</v>
      </c>
      <c r="C27" s="23"/>
      <c r="D27" s="24"/>
      <c r="E27" s="60"/>
      <c r="F27" s="60"/>
      <c r="G27" s="23"/>
      <c r="H27" s="61"/>
      <c r="I27" s="61"/>
      <c r="J27" s="61"/>
      <c r="K27" s="1"/>
    </row>
    <row r="28" spans="1:11" ht="14.1" customHeight="1">
      <c r="A28" s="1"/>
      <c r="B28" s="59"/>
      <c r="C28" s="25"/>
      <c r="D28" s="26"/>
      <c r="E28" s="62"/>
      <c r="F28" s="62"/>
      <c r="G28" s="1"/>
      <c r="H28" s="63"/>
      <c r="I28" s="63"/>
      <c r="J28" s="63"/>
      <c r="K28" s="1"/>
    </row>
    <row r="29" spans="1:11" ht="14.1" customHeight="1">
      <c r="A29" s="1"/>
      <c r="B29" s="64"/>
      <c r="C29" s="25"/>
      <c r="D29" s="26" t="s">
        <v>347</v>
      </c>
      <c r="E29" s="62"/>
      <c r="F29" s="62"/>
      <c r="G29" s="25"/>
      <c r="H29" s="1"/>
      <c r="I29" s="1"/>
      <c r="J29" s="27"/>
      <c r="K29" s="1"/>
    </row>
    <row r="30" spans="1:11" ht="14.1" customHeight="1">
      <c r="A30" s="1"/>
      <c r="B30" s="64"/>
      <c r="C30" s="28"/>
      <c r="D30" s="29"/>
      <c r="E30" s="65"/>
      <c r="F30" s="65"/>
      <c r="G30" s="28"/>
      <c r="H30" s="66" t="s">
        <v>348</v>
      </c>
      <c r="I30" s="66"/>
      <c r="J30" s="66"/>
      <c r="K30" s="1"/>
    </row>
    <row r="31" spans="1:11" ht="14.1" customHeight="1">
      <c r="A31" s="1"/>
      <c r="B31" s="59" t="s">
        <v>349</v>
      </c>
      <c r="C31" s="23"/>
      <c r="D31" s="24"/>
      <c r="E31" s="60"/>
      <c r="F31" s="60"/>
      <c r="G31" s="23"/>
      <c r="H31" s="61"/>
      <c r="I31" s="61"/>
      <c r="J31" s="61"/>
      <c r="K31" s="1"/>
    </row>
    <row r="32" spans="1:11" ht="14.1" customHeight="1">
      <c r="A32" s="1"/>
      <c r="B32" s="59"/>
      <c r="C32" s="25"/>
      <c r="D32" s="26"/>
      <c r="E32" s="62"/>
      <c r="F32" s="62"/>
      <c r="G32" s="1"/>
      <c r="H32" s="63"/>
      <c r="I32" s="63"/>
      <c r="J32" s="63"/>
      <c r="K32" s="1"/>
    </row>
    <row r="33" spans="1:11" ht="14.1" customHeight="1">
      <c r="A33" s="1"/>
      <c r="B33" s="64"/>
      <c r="C33" s="25"/>
      <c r="D33" s="26" t="s">
        <v>347</v>
      </c>
      <c r="E33" s="62"/>
      <c r="F33" s="62"/>
      <c r="G33" s="25"/>
      <c r="H33" s="1"/>
      <c r="I33" s="1"/>
      <c r="J33" s="27"/>
      <c r="K33" s="1"/>
    </row>
    <row r="34" spans="1:11" ht="14.1" customHeight="1">
      <c r="A34" s="1"/>
      <c r="B34" s="64"/>
      <c r="C34" s="28"/>
      <c r="D34" s="29"/>
      <c r="E34" s="65"/>
      <c r="F34" s="65"/>
      <c r="G34" s="28"/>
      <c r="H34" s="66" t="s">
        <v>350</v>
      </c>
      <c r="I34" s="66"/>
      <c r="J34" s="66"/>
      <c r="K34" s="1"/>
    </row>
    <row r="35" spans="1:11" ht="14.1" customHeight="1">
      <c r="A35" s="1"/>
      <c r="B35" s="59" t="s">
        <v>354</v>
      </c>
      <c r="C35" s="23"/>
      <c r="D35" s="24"/>
      <c r="E35" s="60"/>
      <c r="F35" s="60"/>
      <c r="G35" s="23"/>
      <c r="H35" s="61"/>
      <c r="I35" s="61"/>
      <c r="J35" s="61"/>
      <c r="K35" s="1"/>
    </row>
    <row r="36" spans="1:11" ht="14.1" customHeight="1">
      <c r="A36" s="1"/>
      <c r="B36" s="59"/>
      <c r="C36" s="25"/>
      <c r="D36" s="26"/>
      <c r="E36" s="62"/>
      <c r="F36" s="62"/>
      <c r="G36" s="1"/>
      <c r="H36" s="63"/>
      <c r="I36" s="63"/>
      <c r="J36" s="63"/>
      <c r="K36" s="1"/>
    </row>
    <row r="37" spans="1:11" ht="14.1" customHeight="1">
      <c r="A37" s="1"/>
      <c r="B37" s="64"/>
      <c r="C37" s="30">
        <v>1</v>
      </c>
      <c r="D37" s="26" t="s">
        <v>27</v>
      </c>
      <c r="E37" s="62"/>
      <c r="F37" s="62"/>
      <c r="G37" s="25"/>
      <c r="H37" s="1"/>
      <c r="I37" s="1"/>
      <c r="J37" s="27"/>
      <c r="K37" s="1"/>
    </row>
    <row r="38" spans="1:11" ht="14.1" customHeight="1">
      <c r="A38" s="1"/>
      <c r="B38" s="64"/>
      <c r="C38" s="28"/>
      <c r="D38" s="29"/>
      <c r="E38" s="65"/>
      <c r="F38" s="65"/>
      <c r="G38" s="28"/>
      <c r="H38" s="66" t="s">
        <v>355</v>
      </c>
      <c r="I38" s="66"/>
      <c r="J38" s="66"/>
      <c r="K38" s="1"/>
    </row>
    <row r="39" spans="1:11" ht="14.1" customHeight="1">
      <c r="A39" s="1"/>
      <c r="B39" s="67"/>
      <c r="C39" s="23"/>
      <c r="D39" s="24"/>
      <c r="E39" s="60"/>
      <c r="F39" s="60"/>
      <c r="G39" s="23"/>
      <c r="H39" s="61"/>
      <c r="I39" s="61"/>
      <c r="J39" s="61"/>
      <c r="K39" s="1"/>
    </row>
    <row r="40" spans="1:11" ht="14.1" customHeight="1">
      <c r="A40" s="1"/>
      <c r="B40" s="67"/>
      <c r="C40" s="25"/>
      <c r="D40" s="26"/>
      <c r="E40" s="62"/>
      <c r="F40" s="62"/>
      <c r="G40" s="1"/>
      <c r="H40" s="63"/>
      <c r="I40" s="63"/>
      <c r="J40" s="63"/>
      <c r="K40" s="1"/>
    </row>
    <row r="41" spans="1:11" ht="14.1" customHeight="1">
      <c r="A41" s="1"/>
      <c r="B41" s="68" t="s">
        <v>351</v>
      </c>
      <c r="C41" s="30">
        <v>1</v>
      </c>
      <c r="D41" s="26" t="s">
        <v>71</v>
      </c>
      <c r="E41" s="62"/>
      <c r="F41" s="62"/>
      <c r="G41" s="25"/>
      <c r="H41" s="63"/>
      <c r="I41" s="63"/>
      <c r="J41" s="63"/>
      <c r="K41" s="1"/>
    </row>
    <row r="42" spans="1:11" ht="14.1" customHeight="1">
      <c r="A42" s="1"/>
      <c r="B42" s="68"/>
      <c r="C42" s="28"/>
      <c r="D42" s="29"/>
      <c r="E42" s="65"/>
      <c r="F42" s="65"/>
      <c r="G42" s="28"/>
      <c r="H42" s="66"/>
      <c r="I42" s="66"/>
      <c r="J42" s="66"/>
      <c r="K42" s="1"/>
    </row>
    <row r="43" spans="1:11" ht="14.1" customHeight="1">
      <c r="A43" s="1"/>
      <c r="B43" s="67"/>
      <c r="C43" s="23"/>
      <c r="D43" s="24"/>
      <c r="E43" s="60"/>
      <c r="F43" s="60"/>
      <c r="G43" s="23"/>
      <c r="H43" s="61"/>
      <c r="I43" s="61"/>
      <c r="J43" s="61"/>
      <c r="K43" s="1"/>
    </row>
    <row r="44" spans="1:11" ht="14.1" customHeight="1">
      <c r="A44" s="1"/>
      <c r="B44" s="67"/>
      <c r="C44" s="25"/>
      <c r="D44" s="26"/>
      <c r="E44" s="62"/>
      <c r="F44" s="62"/>
      <c r="G44" s="1"/>
      <c r="H44" s="63"/>
      <c r="I44" s="63"/>
      <c r="J44" s="63"/>
      <c r="K44" s="1"/>
    </row>
    <row r="45" spans="1:11" ht="14.1" customHeight="1">
      <c r="A45" s="1"/>
      <c r="B45" s="68" t="s">
        <v>352</v>
      </c>
      <c r="C45" s="30">
        <v>1</v>
      </c>
      <c r="D45" s="26" t="s">
        <v>71</v>
      </c>
      <c r="E45" s="62" t="s">
        <v>353</v>
      </c>
      <c r="F45" s="62"/>
      <c r="G45" s="25"/>
      <c r="H45" s="63"/>
      <c r="I45" s="63"/>
      <c r="J45" s="63"/>
      <c r="K45" s="1"/>
    </row>
    <row r="46" spans="1:11" ht="14.1" customHeight="1">
      <c r="A46" s="1"/>
      <c r="B46" s="68"/>
      <c r="C46" s="28"/>
      <c r="D46" s="29"/>
      <c r="E46" s="65"/>
      <c r="F46" s="65"/>
      <c r="G46" s="28"/>
      <c r="H46" s="66"/>
      <c r="I46" s="66"/>
      <c r="J46" s="66"/>
      <c r="K46" s="1"/>
    </row>
    <row r="47" spans="1:11" ht="0.95" customHeight="1">
      <c r="A47" s="1"/>
      <c r="B47" s="69"/>
      <c r="C47" s="69"/>
      <c r="D47" s="69"/>
      <c r="E47" s="69"/>
      <c r="F47" s="69"/>
      <c r="G47" s="69"/>
      <c r="H47" s="69"/>
      <c r="I47" s="69"/>
      <c r="J47" s="69"/>
      <c r="K47" s="1"/>
    </row>
    <row r="48" spans="1:11" ht="230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0.10000000000000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1" customHeight="1">
      <c r="A50" s="1"/>
      <c r="B50" s="53" t="s">
        <v>68</v>
      </c>
      <c r="C50" s="53"/>
      <c r="D50" s="53"/>
      <c r="E50" s="53"/>
      <c r="F50" s="54"/>
      <c r="G50" s="54"/>
      <c r="H50" s="17" t="s">
        <v>74</v>
      </c>
      <c r="I50" s="55"/>
      <c r="J50" s="55"/>
      <c r="K50" s="1"/>
    </row>
    <row r="51" spans="1:11" ht="29.1" customHeight="1">
      <c r="A51" s="1"/>
      <c r="B51" s="56" t="s">
        <v>73</v>
      </c>
      <c r="C51" s="56"/>
      <c r="D51" s="56"/>
      <c r="E51" s="56"/>
      <c r="F51" s="57" t="s">
        <v>30</v>
      </c>
      <c r="G51" s="57"/>
      <c r="H51" s="19">
        <v>1</v>
      </c>
      <c r="I51" s="20" t="s">
        <v>71</v>
      </c>
      <c r="J51" s="21" t="s">
        <v>339</v>
      </c>
      <c r="K51" s="1"/>
    </row>
    <row r="52" spans="1:11" ht="14.1" customHeight="1">
      <c r="A52" s="1"/>
      <c r="B52" s="22" t="s">
        <v>340</v>
      </c>
      <c r="C52" s="22" t="s">
        <v>341</v>
      </c>
      <c r="D52" s="22" t="s">
        <v>342</v>
      </c>
      <c r="E52" s="58" t="s">
        <v>343</v>
      </c>
      <c r="F52" s="58"/>
      <c r="G52" s="22" t="s">
        <v>344</v>
      </c>
      <c r="H52" s="58" t="s">
        <v>345</v>
      </c>
      <c r="I52" s="58"/>
      <c r="J52" s="58"/>
      <c r="K52" s="1"/>
    </row>
    <row r="53" spans="1:11" ht="14.1" customHeight="1">
      <c r="A53" s="1"/>
      <c r="B53" s="59" t="s">
        <v>346</v>
      </c>
      <c r="C53" s="23"/>
      <c r="D53" s="24"/>
      <c r="E53" s="60"/>
      <c r="F53" s="60"/>
      <c r="G53" s="23"/>
      <c r="H53" s="61"/>
      <c r="I53" s="61"/>
      <c r="J53" s="61"/>
      <c r="K53" s="1"/>
    </row>
    <row r="54" spans="1:11" ht="14.1" customHeight="1">
      <c r="A54" s="1"/>
      <c r="B54" s="59"/>
      <c r="C54" s="25"/>
      <c r="D54" s="26"/>
      <c r="E54" s="62"/>
      <c r="F54" s="62"/>
      <c r="G54" s="1"/>
      <c r="H54" s="63"/>
      <c r="I54" s="63"/>
      <c r="J54" s="63"/>
      <c r="K54" s="1"/>
    </row>
    <row r="55" spans="1:11" ht="14.1" customHeight="1">
      <c r="A55" s="1"/>
      <c r="B55" s="64"/>
      <c r="C55" s="30"/>
      <c r="D55" s="26" t="s">
        <v>347</v>
      </c>
      <c r="E55" s="62"/>
      <c r="F55" s="62"/>
      <c r="G55" s="25"/>
      <c r="H55" s="1"/>
      <c r="I55" s="1"/>
      <c r="J55" s="27"/>
      <c r="K55" s="1"/>
    </row>
    <row r="56" spans="1:11" ht="14.1" customHeight="1">
      <c r="A56" s="1"/>
      <c r="B56" s="64"/>
      <c r="C56" s="28"/>
      <c r="D56" s="29"/>
      <c r="E56" s="65"/>
      <c r="F56" s="65"/>
      <c r="G56" s="28"/>
      <c r="H56" s="66" t="s">
        <v>348</v>
      </c>
      <c r="I56" s="66"/>
      <c r="J56" s="66"/>
      <c r="K56" s="1"/>
    </row>
    <row r="57" spans="1:11" ht="14.1" customHeight="1">
      <c r="A57" s="1"/>
      <c r="B57" s="59" t="s">
        <v>349</v>
      </c>
      <c r="C57" s="23"/>
      <c r="D57" s="24"/>
      <c r="E57" s="60"/>
      <c r="F57" s="60"/>
      <c r="G57" s="23"/>
      <c r="H57" s="61"/>
      <c r="I57" s="61"/>
      <c r="J57" s="61"/>
      <c r="K57" s="1"/>
    </row>
    <row r="58" spans="1:11" ht="14.1" customHeight="1">
      <c r="A58" s="1"/>
      <c r="B58" s="59"/>
      <c r="C58" s="25"/>
      <c r="D58" s="26"/>
      <c r="E58" s="62"/>
      <c r="F58" s="62"/>
      <c r="G58" s="1"/>
      <c r="H58" s="63"/>
      <c r="I58" s="63"/>
      <c r="J58" s="63"/>
      <c r="K58" s="1"/>
    </row>
    <row r="59" spans="1:11" ht="14.1" customHeight="1">
      <c r="A59" s="1"/>
      <c r="B59" s="64"/>
      <c r="C59" s="30"/>
      <c r="D59" s="26" t="s">
        <v>347</v>
      </c>
      <c r="E59" s="62"/>
      <c r="F59" s="62"/>
      <c r="G59" s="25"/>
      <c r="H59" s="1"/>
      <c r="I59" s="1"/>
      <c r="J59" s="27"/>
      <c r="K59" s="1"/>
    </row>
    <row r="60" spans="1:11" ht="14.1" customHeight="1">
      <c r="A60" s="1"/>
      <c r="B60" s="64"/>
      <c r="C60" s="28"/>
      <c r="D60" s="29"/>
      <c r="E60" s="65"/>
      <c r="F60" s="65"/>
      <c r="G60" s="28"/>
      <c r="H60" s="66" t="s">
        <v>350</v>
      </c>
      <c r="I60" s="66"/>
      <c r="J60" s="66"/>
      <c r="K60" s="1"/>
    </row>
    <row r="61" spans="1:11" ht="14.1" customHeight="1">
      <c r="A61" s="1"/>
      <c r="B61" s="59" t="s">
        <v>354</v>
      </c>
      <c r="C61" s="23"/>
      <c r="D61" s="24"/>
      <c r="E61" s="60"/>
      <c r="F61" s="60"/>
      <c r="G61" s="23"/>
      <c r="H61" s="61"/>
      <c r="I61" s="61"/>
      <c r="J61" s="61"/>
      <c r="K61" s="1"/>
    </row>
    <row r="62" spans="1:11" ht="14.1" customHeight="1">
      <c r="A62" s="1"/>
      <c r="B62" s="59"/>
      <c r="C62" s="25"/>
      <c r="D62" s="26"/>
      <c r="E62" s="62"/>
      <c r="F62" s="62"/>
      <c r="G62" s="1"/>
      <c r="H62" s="63"/>
      <c r="I62" s="63"/>
      <c r="J62" s="63"/>
      <c r="K62" s="1"/>
    </row>
    <row r="63" spans="1:11" ht="14.1" customHeight="1">
      <c r="A63" s="1"/>
      <c r="B63" s="64"/>
      <c r="C63" s="30">
        <v>1</v>
      </c>
      <c r="D63" s="26" t="s">
        <v>27</v>
      </c>
      <c r="E63" s="62"/>
      <c r="F63" s="62"/>
      <c r="G63" s="25"/>
      <c r="H63" s="1"/>
      <c r="I63" s="1"/>
      <c r="J63" s="27"/>
      <c r="K63" s="1"/>
    </row>
    <row r="64" spans="1:11" ht="14.1" customHeight="1">
      <c r="A64" s="1"/>
      <c r="B64" s="64"/>
      <c r="C64" s="28"/>
      <c r="D64" s="29"/>
      <c r="E64" s="65"/>
      <c r="F64" s="65"/>
      <c r="G64" s="28"/>
      <c r="H64" s="66" t="s">
        <v>355</v>
      </c>
      <c r="I64" s="66"/>
      <c r="J64" s="66"/>
      <c r="K64" s="1"/>
    </row>
    <row r="65" spans="1:11" ht="14.1" customHeight="1">
      <c r="A65" s="1"/>
      <c r="B65" s="67"/>
      <c r="C65" s="23"/>
      <c r="D65" s="24"/>
      <c r="E65" s="60"/>
      <c r="F65" s="60"/>
      <c r="G65" s="23"/>
      <c r="H65" s="61"/>
      <c r="I65" s="61"/>
      <c r="J65" s="61"/>
      <c r="K65" s="1"/>
    </row>
    <row r="66" spans="1:11" ht="14.1" customHeight="1">
      <c r="A66" s="1"/>
      <c r="B66" s="67"/>
      <c r="C66" s="25"/>
      <c r="D66" s="26"/>
      <c r="E66" s="62"/>
      <c r="F66" s="62"/>
      <c r="G66" s="1"/>
      <c r="H66" s="63"/>
      <c r="I66" s="63"/>
      <c r="J66" s="63"/>
      <c r="K66" s="1"/>
    </row>
    <row r="67" spans="1:11" ht="14.1" customHeight="1">
      <c r="A67" s="1"/>
      <c r="B67" s="68" t="s">
        <v>351</v>
      </c>
      <c r="C67" s="30">
        <v>1</v>
      </c>
      <c r="D67" s="26" t="s">
        <v>71</v>
      </c>
      <c r="E67" s="62"/>
      <c r="F67" s="62"/>
      <c r="G67" s="25"/>
      <c r="H67" s="63"/>
      <c r="I67" s="63"/>
      <c r="J67" s="63"/>
      <c r="K67" s="1"/>
    </row>
    <row r="68" spans="1:11" ht="14.1" customHeight="1">
      <c r="A68" s="1"/>
      <c r="B68" s="68"/>
      <c r="C68" s="28"/>
      <c r="D68" s="29"/>
      <c r="E68" s="65"/>
      <c r="F68" s="65"/>
      <c r="G68" s="28"/>
      <c r="H68" s="66"/>
      <c r="I68" s="66"/>
      <c r="J68" s="66"/>
      <c r="K68" s="1"/>
    </row>
    <row r="69" spans="1:11" ht="14.1" customHeight="1">
      <c r="A69" s="1"/>
      <c r="B69" s="67"/>
      <c r="C69" s="23"/>
      <c r="D69" s="24"/>
      <c r="E69" s="60"/>
      <c r="F69" s="60"/>
      <c r="G69" s="23"/>
      <c r="H69" s="61"/>
      <c r="I69" s="61"/>
      <c r="J69" s="61"/>
      <c r="K69" s="1"/>
    </row>
    <row r="70" spans="1:11" ht="14.1" customHeight="1">
      <c r="A70" s="1"/>
      <c r="B70" s="67"/>
      <c r="C70" s="25"/>
      <c r="D70" s="26"/>
      <c r="E70" s="62"/>
      <c r="F70" s="62"/>
      <c r="G70" s="1"/>
      <c r="H70" s="63"/>
      <c r="I70" s="63"/>
      <c r="J70" s="63"/>
      <c r="K70" s="1"/>
    </row>
    <row r="71" spans="1:11" ht="14.1" customHeight="1">
      <c r="A71" s="1"/>
      <c r="B71" s="68" t="s">
        <v>352</v>
      </c>
      <c r="C71" s="30">
        <v>1</v>
      </c>
      <c r="D71" s="26" t="s">
        <v>71</v>
      </c>
      <c r="E71" s="62" t="s">
        <v>353</v>
      </c>
      <c r="F71" s="62"/>
      <c r="G71" s="25"/>
      <c r="H71" s="63"/>
      <c r="I71" s="63"/>
      <c r="J71" s="63"/>
      <c r="K71" s="1"/>
    </row>
    <row r="72" spans="1:11" ht="14.1" customHeight="1">
      <c r="A72" s="1"/>
      <c r="B72" s="68"/>
      <c r="C72" s="28"/>
      <c r="D72" s="29"/>
      <c r="E72" s="65"/>
      <c r="F72" s="65"/>
      <c r="G72" s="28"/>
      <c r="H72" s="66"/>
      <c r="I72" s="66"/>
      <c r="J72" s="66"/>
      <c r="K72" s="1"/>
    </row>
    <row r="73" spans="1:11" ht="0.95" customHeight="1">
      <c r="A73" s="1"/>
      <c r="B73" s="69"/>
      <c r="C73" s="69"/>
      <c r="D73" s="69"/>
      <c r="E73" s="69"/>
      <c r="F73" s="69"/>
      <c r="G73" s="69"/>
      <c r="H73" s="69"/>
      <c r="I73" s="69"/>
      <c r="J73" s="69"/>
      <c r="K73" s="1"/>
    </row>
    <row r="74" spans="1:11" ht="230.1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20.10000000000000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21" customHeight="1">
      <c r="A76" s="1"/>
      <c r="B76" s="53" t="s">
        <v>75</v>
      </c>
      <c r="C76" s="53"/>
      <c r="D76" s="53"/>
      <c r="E76" s="53"/>
      <c r="F76" s="54"/>
      <c r="G76" s="54"/>
      <c r="H76" s="17" t="s">
        <v>77</v>
      </c>
      <c r="I76" s="55"/>
      <c r="J76" s="55"/>
      <c r="K76" s="1"/>
    </row>
    <row r="77" spans="1:11" ht="29.1" customHeight="1">
      <c r="A77" s="1"/>
      <c r="B77" s="56" t="s">
        <v>64</v>
      </c>
      <c r="C77" s="56"/>
      <c r="D77" s="56"/>
      <c r="E77" s="56"/>
      <c r="F77" s="57" t="s">
        <v>30</v>
      </c>
      <c r="G77" s="57"/>
      <c r="H77" s="19">
        <v>1</v>
      </c>
      <c r="I77" s="20" t="s">
        <v>76</v>
      </c>
      <c r="J77" s="21" t="s">
        <v>339</v>
      </c>
      <c r="K77" s="1"/>
    </row>
    <row r="78" spans="1:11" ht="14.1" customHeight="1">
      <c r="A78" s="1"/>
      <c r="B78" s="22" t="s">
        <v>340</v>
      </c>
      <c r="C78" s="22" t="s">
        <v>341</v>
      </c>
      <c r="D78" s="22" t="s">
        <v>342</v>
      </c>
      <c r="E78" s="58" t="s">
        <v>343</v>
      </c>
      <c r="F78" s="58"/>
      <c r="G78" s="22" t="s">
        <v>344</v>
      </c>
      <c r="H78" s="58" t="s">
        <v>345</v>
      </c>
      <c r="I78" s="58"/>
      <c r="J78" s="58"/>
      <c r="K78" s="1"/>
    </row>
    <row r="79" spans="1:11" ht="14.1" customHeight="1">
      <c r="A79" s="1"/>
      <c r="B79" s="59" t="s">
        <v>346</v>
      </c>
      <c r="C79" s="23"/>
      <c r="D79" s="24"/>
      <c r="E79" s="60"/>
      <c r="F79" s="60"/>
      <c r="G79" s="23"/>
      <c r="H79" s="61"/>
      <c r="I79" s="61"/>
      <c r="J79" s="61"/>
      <c r="K79" s="1"/>
    </row>
    <row r="80" spans="1:11" ht="14.1" customHeight="1">
      <c r="A80" s="1"/>
      <c r="B80" s="59"/>
      <c r="C80" s="25"/>
      <c r="D80" s="26"/>
      <c r="E80" s="62"/>
      <c r="F80" s="62"/>
      <c r="G80" s="1"/>
      <c r="H80" s="63"/>
      <c r="I80" s="63"/>
      <c r="J80" s="63"/>
      <c r="K80" s="1"/>
    </row>
    <row r="81" spans="1:11" ht="14.1" customHeight="1">
      <c r="A81" s="1"/>
      <c r="B81" s="64"/>
      <c r="C81" s="30"/>
      <c r="D81" s="26" t="s">
        <v>347</v>
      </c>
      <c r="E81" s="62"/>
      <c r="F81" s="62"/>
      <c r="G81" s="25"/>
      <c r="H81" s="1"/>
      <c r="I81" s="1"/>
      <c r="J81" s="27"/>
      <c r="K81" s="1"/>
    </row>
    <row r="82" spans="1:11" ht="14.1" customHeight="1">
      <c r="A82" s="1"/>
      <c r="B82" s="64"/>
      <c r="C82" s="28"/>
      <c r="D82" s="29"/>
      <c r="E82" s="65"/>
      <c r="F82" s="65"/>
      <c r="G82" s="28"/>
      <c r="H82" s="66" t="s">
        <v>348</v>
      </c>
      <c r="I82" s="66"/>
      <c r="J82" s="66"/>
      <c r="K82" s="1"/>
    </row>
    <row r="83" spans="1:11" ht="14.1" customHeight="1">
      <c r="A83" s="1"/>
      <c r="B83" s="59" t="s">
        <v>349</v>
      </c>
      <c r="C83" s="23"/>
      <c r="D83" s="24"/>
      <c r="E83" s="60"/>
      <c r="F83" s="60"/>
      <c r="G83" s="23"/>
      <c r="H83" s="61"/>
      <c r="I83" s="61"/>
      <c r="J83" s="61"/>
      <c r="K83" s="1"/>
    </row>
    <row r="84" spans="1:11" ht="14.1" customHeight="1">
      <c r="A84" s="1"/>
      <c r="B84" s="59"/>
      <c r="C84" s="25"/>
      <c r="D84" s="26"/>
      <c r="E84" s="62"/>
      <c r="F84" s="62"/>
      <c r="G84" s="1"/>
      <c r="H84" s="63"/>
      <c r="I84" s="63"/>
      <c r="J84" s="63"/>
      <c r="K84" s="1"/>
    </row>
    <row r="85" spans="1:11" ht="14.1" customHeight="1">
      <c r="A85" s="1"/>
      <c r="B85" s="64"/>
      <c r="C85" s="30"/>
      <c r="D85" s="26" t="s">
        <v>347</v>
      </c>
      <c r="E85" s="62"/>
      <c r="F85" s="62"/>
      <c r="G85" s="25"/>
      <c r="H85" s="1"/>
      <c r="I85" s="1"/>
      <c r="J85" s="27"/>
      <c r="K85" s="1"/>
    </row>
    <row r="86" spans="1:11" ht="14.1" customHeight="1">
      <c r="A86" s="1"/>
      <c r="B86" s="64"/>
      <c r="C86" s="28"/>
      <c r="D86" s="29"/>
      <c r="E86" s="65"/>
      <c r="F86" s="65"/>
      <c r="G86" s="28"/>
      <c r="H86" s="66" t="s">
        <v>350</v>
      </c>
      <c r="I86" s="66"/>
      <c r="J86" s="66"/>
      <c r="K86" s="1"/>
    </row>
    <row r="87" spans="1:11" ht="14.1" customHeight="1">
      <c r="A87" s="1"/>
      <c r="B87" s="59" t="s">
        <v>354</v>
      </c>
      <c r="C87" s="23"/>
      <c r="D87" s="24"/>
      <c r="E87" s="60"/>
      <c r="F87" s="60"/>
      <c r="G87" s="23"/>
      <c r="H87" s="61"/>
      <c r="I87" s="61"/>
      <c r="J87" s="61"/>
      <c r="K87" s="1"/>
    </row>
    <row r="88" spans="1:11" ht="14.1" customHeight="1">
      <c r="A88" s="1"/>
      <c r="B88" s="59"/>
      <c r="C88" s="25"/>
      <c r="D88" s="26"/>
      <c r="E88" s="62"/>
      <c r="F88" s="62"/>
      <c r="G88" s="1"/>
      <c r="H88" s="63"/>
      <c r="I88" s="63"/>
      <c r="J88" s="63"/>
      <c r="K88" s="1"/>
    </row>
    <row r="89" spans="1:11" ht="14.1" customHeight="1">
      <c r="A89" s="1"/>
      <c r="B89" s="64"/>
      <c r="C89" s="30">
        <v>1</v>
      </c>
      <c r="D89" s="26" t="s">
        <v>27</v>
      </c>
      <c r="E89" s="62"/>
      <c r="F89" s="62"/>
      <c r="G89" s="25"/>
      <c r="H89" s="1"/>
      <c r="I89" s="1"/>
      <c r="J89" s="27"/>
      <c r="K89" s="1"/>
    </row>
    <row r="90" spans="1:11" ht="14.1" customHeight="1">
      <c r="A90" s="1"/>
      <c r="B90" s="64"/>
      <c r="C90" s="28"/>
      <c r="D90" s="29"/>
      <c r="E90" s="65"/>
      <c r="F90" s="65"/>
      <c r="G90" s="28"/>
      <c r="H90" s="66" t="s">
        <v>355</v>
      </c>
      <c r="I90" s="66"/>
      <c r="J90" s="66"/>
      <c r="K90" s="1"/>
    </row>
    <row r="91" spans="1:11" ht="14.1" customHeight="1">
      <c r="A91" s="1"/>
      <c r="B91" s="67"/>
      <c r="C91" s="23"/>
      <c r="D91" s="24"/>
      <c r="E91" s="60"/>
      <c r="F91" s="60"/>
      <c r="G91" s="23"/>
      <c r="H91" s="61"/>
      <c r="I91" s="61"/>
      <c r="J91" s="61"/>
      <c r="K91" s="1"/>
    </row>
    <row r="92" spans="1:11" ht="14.1" customHeight="1">
      <c r="A92" s="1"/>
      <c r="B92" s="67"/>
      <c r="C92" s="25"/>
      <c r="D92" s="26"/>
      <c r="E92" s="62"/>
      <c r="F92" s="62"/>
      <c r="G92" s="1"/>
      <c r="H92" s="63"/>
      <c r="I92" s="63"/>
      <c r="J92" s="63"/>
      <c r="K92" s="1"/>
    </row>
    <row r="93" spans="1:11" ht="14.1" customHeight="1">
      <c r="A93" s="1"/>
      <c r="B93" s="68" t="s">
        <v>351</v>
      </c>
      <c r="C93" s="30">
        <v>1</v>
      </c>
      <c r="D93" s="26" t="s">
        <v>76</v>
      </c>
      <c r="E93" s="62"/>
      <c r="F93" s="62"/>
      <c r="G93" s="25"/>
      <c r="H93" s="63"/>
      <c r="I93" s="63"/>
      <c r="J93" s="63"/>
      <c r="K93" s="1"/>
    </row>
    <row r="94" spans="1:11" ht="14.1" customHeight="1">
      <c r="A94" s="1"/>
      <c r="B94" s="68"/>
      <c r="C94" s="28"/>
      <c r="D94" s="29"/>
      <c r="E94" s="65"/>
      <c r="F94" s="65"/>
      <c r="G94" s="28"/>
      <c r="H94" s="66"/>
      <c r="I94" s="66"/>
      <c r="J94" s="66"/>
      <c r="K94" s="1"/>
    </row>
    <row r="95" spans="1:11" ht="14.1" customHeight="1">
      <c r="A95" s="1"/>
      <c r="B95" s="67"/>
      <c r="C95" s="23"/>
      <c r="D95" s="24"/>
      <c r="E95" s="60"/>
      <c r="F95" s="60"/>
      <c r="G95" s="23"/>
      <c r="H95" s="61"/>
      <c r="I95" s="61"/>
      <c r="J95" s="61"/>
      <c r="K95" s="1"/>
    </row>
    <row r="96" spans="1:11" ht="14.1" customHeight="1">
      <c r="A96" s="1"/>
      <c r="B96" s="67"/>
      <c r="C96" s="25"/>
      <c r="D96" s="26"/>
      <c r="E96" s="62"/>
      <c r="F96" s="62"/>
      <c r="G96" s="1"/>
      <c r="H96" s="63"/>
      <c r="I96" s="63"/>
      <c r="J96" s="63"/>
      <c r="K96" s="1"/>
    </row>
    <row r="97" spans="1:11" ht="14.1" customHeight="1">
      <c r="A97" s="1"/>
      <c r="B97" s="68" t="s">
        <v>352</v>
      </c>
      <c r="C97" s="30">
        <v>1</v>
      </c>
      <c r="D97" s="26" t="s">
        <v>76</v>
      </c>
      <c r="E97" s="62" t="s">
        <v>353</v>
      </c>
      <c r="F97" s="62"/>
      <c r="G97" s="25"/>
      <c r="H97" s="63"/>
      <c r="I97" s="63"/>
      <c r="J97" s="63"/>
      <c r="K97" s="1"/>
    </row>
    <row r="98" spans="1:11" ht="14.1" customHeight="1">
      <c r="A98" s="1"/>
      <c r="B98" s="68"/>
      <c r="C98" s="28"/>
      <c r="D98" s="29"/>
      <c r="E98" s="65"/>
      <c r="F98" s="65"/>
      <c r="G98" s="28"/>
      <c r="H98" s="66"/>
      <c r="I98" s="66"/>
      <c r="J98" s="66"/>
      <c r="K98" s="1"/>
    </row>
    <row r="99" spans="1:11" ht="0.95" customHeight="1">
      <c r="A99" s="1"/>
      <c r="B99" s="69"/>
      <c r="C99" s="69"/>
      <c r="D99" s="69"/>
      <c r="E99" s="69"/>
      <c r="F99" s="69"/>
      <c r="G99" s="69"/>
      <c r="H99" s="69"/>
      <c r="I99" s="69"/>
      <c r="J99" s="69"/>
      <c r="K99" s="1"/>
    </row>
    <row r="100" spans="1:11" ht="230.1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21" customHeight="1">
      <c r="A102" s="1"/>
      <c r="B102" s="53" t="s">
        <v>68</v>
      </c>
      <c r="C102" s="53"/>
      <c r="D102" s="53"/>
      <c r="E102" s="53"/>
      <c r="F102" s="54"/>
      <c r="G102" s="54"/>
      <c r="H102" s="17" t="s">
        <v>79</v>
      </c>
      <c r="I102" s="55"/>
      <c r="J102" s="55"/>
      <c r="K102" s="1"/>
    </row>
    <row r="103" spans="1:11" ht="29.1" customHeight="1">
      <c r="A103" s="1"/>
      <c r="B103" s="56" t="s">
        <v>78</v>
      </c>
      <c r="C103" s="56"/>
      <c r="D103" s="56"/>
      <c r="E103" s="56"/>
      <c r="F103" s="57" t="s">
        <v>30</v>
      </c>
      <c r="G103" s="57"/>
      <c r="H103" s="19">
        <v>1</v>
      </c>
      <c r="I103" s="20" t="s">
        <v>76</v>
      </c>
      <c r="J103" s="21" t="s">
        <v>339</v>
      </c>
      <c r="K103" s="1"/>
    </row>
    <row r="104" spans="1:11" ht="14.1" customHeight="1">
      <c r="A104" s="1"/>
      <c r="B104" s="22" t="s">
        <v>340</v>
      </c>
      <c r="C104" s="22" t="s">
        <v>341</v>
      </c>
      <c r="D104" s="22" t="s">
        <v>342</v>
      </c>
      <c r="E104" s="58" t="s">
        <v>343</v>
      </c>
      <c r="F104" s="58"/>
      <c r="G104" s="22" t="s">
        <v>344</v>
      </c>
      <c r="H104" s="58" t="s">
        <v>345</v>
      </c>
      <c r="I104" s="58"/>
      <c r="J104" s="58"/>
      <c r="K104" s="1"/>
    </row>
    <row r="105" spans="1:11" ht="14.1" customHeight="1">
      <c r="A105" s="1"/>
      <c r="B105" s="59" t="s">
        <v>346</v>
      </c>
      <c r="C105" s="23"/>
      <c r="D105" s="24"/>
      <c r="E105" s="60"/>
      <c r="F105" s="60"/>
      <c r="G105" s="23"/>
      <c r="H105" s="61"/>
      <c r="I105" s="61"/>
      <c r="J105" s="61"/>
      <c r="K105" s="1"/>
    </row>
    <row r="106" spans="1:11" ht="14.1" customHeight="1">
      <c r="A106" s="1"/>
      <c r="B106" s="59"/>
      <c r="C106" s="25"/>
      <c r="D106" s="26"/>
      <c r="E106" s="62"/>
      <c r="F106" s="62"/>
      <c r="G106" s="1"/>
      <c r="H106" s="63"/>
      <c r="I106" s="63"/>
      <c r="J106" s="63"/>
      <c r="K106" s="1"/>
    </row>
    <row r="107" spans="1:11" ht="14.1" customHeight="1">
      <c r="A107" s="1"/>
      <c r="B107" s="64"/>
      <c r="C107" s="30"/>
      <c r="D107" s="26" t="s">
        <v>347</v>
      </c>
      <c r="E107" s="62"/>
      <c r="F107" s="62"/>
      <c r="G107" s="25"/>
      <c r="H107" s="1"/>
      <c r="I107" s="1"/>
      <c r="J107" s="27"/>
      <c r="K107" s="1"/>
    </row>
    <row r="108" spans="1:11" ht="14.1" customHeight="1">
      <c r="A108" s="1"/>
      <c r="B108" s="64"/>
      <c r="C108" s="28"/>
      <c r="D108" s="29"/>
      <c r="E108" s="65"/>
      <c r="F108" s="65"/>
      <c r="G108" s="28"/>
      <c r="H108" s="66" t="s">
        <v>348</v>
      </c>
      <c r="I108" s="66"/>
      <c r="J108" s="66"/>
      <c r="K108" s="1"/>
    </row>
    <row r="109" spans="1:11" ht="14.1" customHeight="1">
      <c r="A109" s="1"/>
      <c r="B109" s="59" t="s">
        <v>349</v>
      </c>
      <c r="C109" s="23"/>
      <c r="D109" s="24"/>
      <c r="E109" s="60"/>
      <c r="F109" s="60"/>
      <c r="G109" s="23"/>
      <c r="H109" s="61"/>
      <c r="I109" s="61"/>
      <c r="J109" s="61"/>
      <c r="K109" s="1"/>
    </row>
    <row r="110" spans="1:11" ht="14.1" customHeight="1">
      <c r="A110" s="1"/>
      <c r="B110" s="59"/>
      <c r="C110" s="25"/>
      <c r="D110" s="26"/>
      <c r="E110" s="62"/>
      <c r="F110" s="62"/>
      <c r="G110" s="1"/>
      <c r="H110" s="63"/>
      <c r="I110" s="63"/>
      <c r="J110" s="63"/>
      <c r="K110" s="1"/>
    </row>
    <row r="111" spans="1:11" ht="14.1" customHeight="1">
      <c r="A111" s="1"/>
      <c r="B111" s="64"/>
      <c r="C111" s="30"/>
      <c r="D111" s="26" t="s">
        <v>347</v>
      </c>
      <c r="E111" s="62"/>
      <c r="F111" s="62"/>
      <c r="G111" s="25"/>
      <c r="H111" s="1"/>
      <c r="I111" s="1"/>
      <c r="J111" s="27"/>
      <c r="K111" s="1"/>
    </row>
    <row r="112" spans="1:11" ht="14.1" customHeight="1">
      <c r="A112" s="1"/>
      <c r="B112" s="64"/>
      <c r="C112" s="28"/>
      <c r="D112" s="29"/>
      <c r="E112" s="65"/>
      <c r="F112" s="65"/>
      <c r="G112" s="28"/>
      <c r="H112" s="66" t="s">
        <v>350</v>
      </c>
      <c r="I112" s="66"/>
      <c r="J112" s="66"/>
      <c r="K112" s="1"/>
    </row>
    <row r="113" spans="1:11" ht="14.1" customHeight="1">
      <c r="A113" s="1"/>
      <c r="B113" s="59" t="s">
        <v>354</v>
      </c>
      <c r="C113" s="23"/>
      <c r="D113" s="24"/>
      <c r="E113" s="60"/>
      <c r="F113" s="60"/>
      <c r="G113" s="23"/>
      <c r="H113" s="61"/>
      <c r="I113" s="61"/>
      <c r="J113" s="61"/>
      <c r="K113" s="1"/>
    </row>
    <row r="114" spans="1:11" ht="14.1" customHeight="1">
      <c r="A114" s="1"/>
      <c r="B114" s="59"/>
      <c r="C114" s="25"/>
      <c r="D114" s="26"/>
      <c r="E114" s="62"/>
      <c r="F114" s="62"/>
      <c r="G114" s="1"/>
      <c r="H114" s="63"/>
      <c r="I114" s="63"/>
      <c r="J114" s="63"/>
      <c r="K114" s="1"/>
    </row>
    <row r="115" spans="1:11" ht="14.1" customHeight="1">
      <c r="A115" s="1"/>
      <c r="B115" s="64"/>
      <c r="C115" s="30">
        <v>1</v>
      </c>
      <c r="D115" s="26" t="s">
        <v>27</v>
      </c>
      <c r="E115" s="62"/>
      <c r="F115" s="62"/>
      <c r="G115" s="25"/>
      <c r="H115" s="1"/>
      <c r="I115" s="1"/>
      <c r="J115" s="27"/>
      <c r="K115" s="1"/>
    </row>
    <row r="116" spans="1:11" ht="14.1" customHeight="1">
      <c r="A116" s="1"/>
      <c r="B116" s="64"/>
      <c r="C116" s="28"/>
      <c r="D116" s="29"/>
      <c r="E116" s="65"/>
      <c r="F116" s="65"/>
      <c r="G116" s="28"/>
      <c r="H116" s="66" t="s">
        <v>355</v>
      </c>
      <c r="I116" s="66"/>
      <c r="J116" s="66"/>
      <c r="K116" s="1"/>
    </row>
    <row r="117" spans="1:11" ht="14.1" customHeight="1">
      <c r="A117" s="1"/>
      <c r="B117" s="67"/>
      <c r="C117" s="23"/>
      <c r="D117" s="24"/>
      <c r="E117" s="60"/>
      <c r="F117" s="60"/>
      <c r="G117" s="23"/>
      <c r="H117" s="61"/>
      <c r="I117" s="61"/>
      <c r="J117" s="61"/>
      <c r="K117" s="1"/>
    </row>
    <row r="118" spans="1:11" ht="14.1" customHeight="1">
      <c r="A118" s="1"/>
      <c r="B118" s="67"/>
      <c r="C118" s="25"/>
      <c r="D118" s="26"/>
      <c r="E118" s="62"/>
      <c r="F118" s="62"/>
      <c r="G118" s="1"/>
      <c r="H118" s="63"/>
      <c r="I118" s="63"/>
      <c r="J118" s="63"/>
      <c r="K118" s="1"/>
    </row>
    <row r="119" spans="1:11" ht="14.1" customHeight="1">
      <c r="A119" s="1"/>
      <c r="B119" s="68" t="s">
        <v>351</v>
      </c>
      <c r="C119" s="30">
        <v>1</v>
      </c>
      <c r="D119" s="26" t="s">
        <v>76</v>
      </c>
      <c r="E119" s="62"/>
      <c r="F119" s="62"/>
      <c r="G119" s="25"/>
      <c r="H119" s="63"/>
      <c r="I119" s="63"/>
      <c r="J119" s="63"/>
      <c r="K119" s="1"/>
    </row>
    <row r="120" spans="1:11" ht="14.1" customHeight="1">
      <c r="A120" s="1"/>
      <c r="B120" s="68"/>
      <c r="C120" s="28"/>
      <c r="D120" s="29"/>
      <c r="E120" s="65"/>
      <c r="F120" s="65"/>
      <c r="G120" s="28"/>
      <c r="H120" s="66"/>
      <c r="I120" s="66"/>
      <c r="J120" s="66"/>
      <c r="K120" s="1"/>
    </row>
    <row r="121" spans="1:11" ht="14.1" customHeight="1">
      <c r="A121" s="1"/>
      <c r="B121" s="67"/>
      <c r="C121" s="23"/>
      <c r="D121" s="24"/>
      <c r="E121" s="60"/>
      <c r="F121" s="60"/>
      <c r="G121" s="23"/>
      <c r="H121" s="61"/>
      <c r="I121" s="61"/>
      <c r="J121" s="61"/>
      <c r="K121" s="1"/>
    </row>
    <row r="122" spans="1:11" ht="14.1" customHeight="1">
      <c r="A122" s="1"/>
      <c r="B122" s="67"/>
      <c r="C122" s="25"/>
      <c r="D122" s="26"/>
      <c r="E122" s="62"/>
      <c r="F122" s="62"/>
      <c r="G122" s="1"/>
      <c r="H122" s="63"/>
      <c r="I122" s="63"/>
      <c r="J122" s="63"/>
      <c r="K122" s="1"/>
    </row>
    <row r="123" spans="1:11" ht="14.1" customHeight="1">
      <c r="A123" s="1"/>
      <c r="B123" s="68" t="s">
        <v>352</v>
      </c>
      <c r="C123" s="30">
        <v>1</v>
      </c>
      <c r="D123" s="26" t="s">
        <v>76</v>
      </c>
      <c r="E123" s="62" t="s">
        <v>353</v>
      </c>
      <c r="F123" s="62"/>
      <c r="G123" s="25"/>
      <c r="H123" s="63"/>
      <c r="I123" s="63"/>
      <c r="J123" s="63"/>
      <c r="K123" s="1"/>
    </row>
    <row r="124" spans="1:11" ht="14.1" customHeight="1">
      <c r="A124" s="1"/>
      <c r="B124" s="68"/>
      <c r="C124" s="28"/>
      <c r="D124" s="29"/>
      <c r="E124" s="65"/>
      <c r="F124" s="65"/>
      <c r="G124" s="28"/>
      <c r="H124" s="66"/>
      <c r="I124" s="66"/>
      <c r="J124" s="66"/>
      <c r="K124" s="1"/>
    </row>
    <row r="125" spans="1:11" ht="0.95" customHeight="1">
      <c r="A125" s="1"/>
      <c r="B125" s="69"/>
      <c r="C125" s="69"/>
      <c r="D125" s="69"/>
      <c r="E125" s="69"/>
      <c r="F125" s="69"/>
      <c r="G125" s="69"/>
      <c r="H125" s="69"/>
      <c r="I125" s="69"/>
      <c r="J125" s="69"/>
      <c r="K125" s="1"/>
    </row>
    <row r="126" spans="1:11" ht="230.1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21" customHeight="1">
      <c r="A128" s="1"/>
      <c r="B128" s="53" t="s">
        <v>80</v>
      </c>
      <c r="C128" s="53"/>
      <c r="D128" s="53"/>
      <c r="E128" s="53"/>
      <c r="F128" s="54"/>
      <c r="G128" s="54"/>
      <c r="H128" s="17" t="s">
        <v>82</v>
      </c>
      <c r="I128" s="55"/>
      <c r="J128" s="55"/>
      <c r="K128" s="1"/>
    </row>
    <row r="129" spans="1:11" ht="29.1" customHeight="1">
      <c r="A129" s="1"/>
      <c r="B129" s="56" t="s">
        <v>64</v>
      </c>
      <c r="C129" s="56"/>
      <c r="D129" s="56"/>
      <c r="E129" s="56"/>
      <c r="F129" s="57" t="s">
        <v>30</v>
      </c>
      <c r="G129" s="57"/>
      <c r="H129" s="19">
        <v>1</v>
      </c>
      <c r="I129" s="20" t="s">
        <v>81</v>
      </c>
      <c r="J129" s="21" t="s">
        <v>339</v>
      </c>
      <c r="K129" s="1"/>
    </row>
    <row r="130" spans="1:11" ht="14.1" customHeight="1">
      <c r="A130" s="1"/>
      <c r="B130" s="22" t="s">
        <v>340</v>
      </c>
      <c r="C130" s="22" t="s">
        <v>341</v>
      </c>
      <c r="D130" s="22" t="s">
        <v>342</v>
      </c>
      <c r="E130" s="58" t="s">
        <v>343</v>
      </c>
      <c r="F130" s="58"/>
      <c r="G130" s="22" t="s">
        <v>344</v>
      </c>
      <c r="H130" s="58" t="s">
        <v>345</v>
      </c>
      <c r="I130" s="58"/>
      <c r="J130" s="58"/>
      <c r="K130" s="1"/>
    </row>
    <row r="131" spans="1:11" ht="14.1" customHeight="1">
      <c r="A131" s="1"/>
      <c r="B131" s="59" t="s">
        <v>346</v>
      </c>
      <c r="C131" s="23"/>
      <c r="D131" s="24"/>
      <c r="E131" s="60"/>
      <c r="F131" s="60"/>
      <c r="G131" s="23"/>
      <c r="H131" s="61"/>
      <c r="I131" s="61"/>
      <c r="J131" s="61"/>
      <c r="K131" s="1"/>
    </row>
    <row r="132" spans="1:11" ht="14.1" customHeight="1">
      <c r="A132" s="1"/>
      <c r="B132" s="59"/>
      <c r="C132" s="25"/>
      <c r="D132" s="26"/>
      <c r="E132" s="62"/>
      <c r="F132" s="62"/>
      <c r="G132" s="1"/>
      <c r="H132" s="63"/>
      <c r="I132" s="63"/>
      <c r="J132" s="63"/>
      <c r="K132" s="1"/>
    </row>
    <row r="133" spans="1:11" ht="14.1" customHeight="1">
      <c r="A133" s="1"/>
      <c r="B133" s="64"/>
      <c r="C133" s="30"/>
      <c r="D133" s="26" t="s">
        <v>347</v>
      </c>
      <c r="E133" s="62"/>
      <c r="F133" s="62"/>
      <c r="G133" s="25"/>
      <c r="H133" s="1"/>
      <c r="I133" s="1"/>
      <c r="J133" s="27"/>
      <c r="K133" s="1"/>
    </row>
    <row r="134" spans="1:11" ht="14.1" customHeight="1">
      <c r="A134" s="1"/>
      <c r="B134" s="64"/>
      <c r="C134" s="28"/>
      <c r="D134" s="29"/>
      <c r="E134" s="65"/>
      <c r="F134" s="65"/>
      <c r="G134" s="28"/>
      <c r="H134" s="66" t="s">
        <v>348</v>
      </c>
      <c r="I134" s="66"/>
      <c r="J134" s="66"/>
      <c r="K134" s="1"/>
    </row>
    <row r="135" spans="1:11" ht="14.1" customHeight="1">
      <c r="A135" s="1"/>
      <c r="B135" s="59" t="s">
        <v>349</v>
      </c>
      <c r="C135" s="23"/>
      <c r="D135" s="24"/>
      <c r="E135" s="60"/>
      <c r="F135" s="60"/>
      <c r="G135" s="23"/>
      <c r="H135" s="61"/>
      <c r="I135" s="61"/>
      <c r="J135" s="61"/>
      <c r="K135" s="1"/>
    </row>
    <row r="136" spans="1:11" ht="14.1" customHeight="1">
      <c r="A136" s="1"/>
      <c r="B136" s="59"/>
      <c r="C136" s="25"/>
      <c r="D136" s="26"/>
      <c r="E136" s="62"/>
      <c r="F136" s="62"/>
      <c r="G136" s="1"/>
      <c r="H136" s="63"/>
      <c r="I136" s="63"/>
      <c r="J136" s="63"/>
      <c r="K136" s="1"/>
    </row>
    <row r="137" spans="1:11" ht="14.1" customHeight="1">
      <c r="A137" s="1"/>
      <c r="B137" s="64"/>
      <c r="C137" s="30"/>
      <c r="D137" s="26" t="s">
        <v>347</v>
      </c>
      <c r="E137" s="62"/>
      <c r="F137" s="62"/>
      <c r="G137" s="25"/>
      <c r="H137" s="1"/>
      <c r="I137" s="1"/>
      <c r="J137" s="27"/>
      <c r="K137" s="1"/>
    </row>
    <row r="138" spans="1:11" ht="14.1" customHeight="1">
      <c r="A138" s="1"/>
      <c r="B138" s="64"/>
      <c r="C138" s="28"/>
      <c r="D138" s="29"/>
      <c r="E138" s="65"/>
      <c r="F138" s="65"/>
      <c r="G138" s="28"/>
      <c r="H138" s="66" t="s">
        <v>350</v>
      </c>
      <c r="I138" s="66"/>
      <c r="J138" s="66"/>
      <c r="K138" s="1"/>
    </row>
    <row r="139" spans="1:11" ht="14.1" customHeight="1">
      <c r="A139" s="1"/>
      <c r="B139" s="67"/>
      <c r="C139" s="23"/>
      <c r="D139" s="24"/>
      <c r="E139" s="60"/>
      <c r="F139" s="60"/>
      <c r="G139" s="23"/>
      <c r="H139" s="61"/>
      <c r="I139" s="61"/>
      <c r="J139" s="61"/>
      <c r="K139" s="1"/>
    </row>
    <row r="140" spans="1:11" ht="14.1" customHeight="1">
      <c r="A140" s="1"/>
      <c r="B140" s="67"/>
      <c r="C140" s="25"/>
      <c r="D140" s="26"/>
      <c r="E140" s="62"/>
      <c r="F140" s="62"/>
      <c r="G140" s="1"/>
      <c r="H140" s="63"/>
      <c r="I140" s="63"/>
      <c r="J140" s="63"/>
      <c r="K140" s="1"/>
    </row>
    <row r="141" spans="1:11" ht="14.1" customHeight="1">
      <c r="A141" s="1"/>
      <c r="B141" s="68" t="s">
        <v>351</v>
      </c>
      <c r="C141" s="30">
        <v>1</v>
      </c>
      <c r="D141" s="26" t="s">
        <v>81</v>
      </c>
      <c r="E141" s="62"/>
      <c r="F141" s="62"/>
      <c r="G141" s="25"/>
      <c r="H141" s="63"/>
      <c r="I141" s="63"/>
      <c r="J141" s="63"/>
      <c r="K141" s="1"/>
    </row>
    <row r="142" spans="1:11" ht="14.1" customHeight="1">
      <c r="A142" s="1"/>
      <c r="B142" s="68"/>
      <c r="C142" s="28"/>
      <c r="D142" s="29"/>
      <c r="E142" s="65"/>
      <c r="F142" s="65"/>
      <c r="G142" s="28"/>
      <c r="H142" s="66"/>
      <c r="I142" s="66"/>
      <c r="J142" s="66"/>
      <c r="K142" s="1"/>
    </row>
    <row r="143" spans="1:11" ht="14.1" customHeight="1">
      <c r="A143" s="1"/>
      <c r="B143" s="67"/>
      <c r="C143" s="23"/>
      <c r="D143" s="24"/>
      <c r="E143" s="60"/>
      <c r="F143" s="60"/>
      <c r="G143" s="23"/>
      <c r="H143" s="61"/>
      <c r="I143" s="61"/>
      <c r="J143" s="61"/>
      <c r="K143" s="1"/>
    </row>
    <row r="144" spans="1:11" ht="14.1" customHeight="1">
      <c r="A144" s="1"/>
      <c r="B144" s="67"/>
      <c r="C144" s="25"/>
      <c r="D144" s="26"/>
      <c r="E144" s="62"/>
      <c r="F144" s="62"/>
      <c r="G144" s="1"/>
      <c r="H144" s="63"/>
      <c r="I144" s="63"/>
      <c r="J144" s="63"/>
      <c r="K144" s="1"/>
    </row>
    <row r="145" spans="1:11" ht="14.1" customHeight="1">
      <c r="A145" s="1"/>
      <c r="B145" s="68" t="s">
        <v>352</v>
      </c>
      <c r="C145" s="30">
        <v>1</v>
      </c>
      <c r="D145" s="26" t="s">
        <v>81</v>
      </c>
      <c r="E145" s="62" t="s">
        <v>353</v>
      </c>
      <c r="F145" s="62"/>
      <c r="G145" s="25"/>
      <c r="H145" s="63"/>
      <c r="I145" s="63"/>
      <c r="J145" s="63"/>
      <c r="K145" s="1"/>
    </row>
    <row r="146" spans="1:11" ht="14.1" customHeight="1">
      <c r="A146" s="1"/>
      <c r="B146" s="68"/>
      <c r="C146" s="28"/>
      <c r="D146" s="29"/>
      <c r="E146" s="65"/>
      <c r="F146" s="65"/>
      <c r="G146" s="28"/>
      <c r="H146" s="66"/>
      <c r="I146" s="66"/>
      <c r="J146" s="66"/>
      <c r="K146" s="1"/>
    </row>
    <row r="147" spans="1:11" ht="0.95" customHeight="1">
      <c r="A147" s="1"/>
      <c r="B147" s="69"/>
      <c r="C147" s="69"/>
      <c r="D147" s="69"/>
      <c r="E147" s="69"/>
      <c r="F147" s="69"/>
      <c r="G147" s="69"/>
      <c r="H147" s="69"/>
      <c r="I147" s="69"/>
      <c r="J147" s="69"/>
      <c r="K147" s="1"/>
    </row>
    <row r="148" spans="1:11" ht="285.9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ht="21" customHeight="1">
      <c r="A150" s="1"/>
      <c r="B150" s="53" t="s">
        <v>356</v>
      </c>
      <c r="C150" s="53"/>
      <c r="D150" s="53"/>
      <c r="E150" s="53"/>
      <c r="F150" s="54"/>
      <c r="G150" s="54"/>
      <c r="H150" s="17" t="s">
        <v>357</v>
      </c>
      <c r="I150" s="55"/>
      <c r="J150" s="55"/>
      <c r="K150" s="1"/>
    </row>
    <row r="151" spans="1:11" ht="29.1" customHeight="1">
      <c r="A151" s="1"/>
      <c r="B151" s="56" t="s">
        <v>358</v>
      </c>
      <c r="C151" s="56"/>
      <c r="D151" s="56"/>
      <c r="E151" s="56"/>
      <c r="F151" s="57" t="s">
        <v>30</v>
      </c>
      <c r="G151" s="57"/>
      <c r="H151" s="19">
        <v>10</v>
      </c>
      <c r="I151" s="20" t="s">
        <v>40</v>
      </c>
      <c r="J151" s="21" t="s">
        <v>339</v>
      </c>
      <c r="K151" s="1"/>
    </row>
    <row r="152" spans="1:11" ht="14.1" customHeight="1">
      <c r="A152" s="1"/>
      <c r="B152" s="22" t="s">
        <v>340</v>
      </c>
      <c r="C152" s="22" t="s">
        <v>341</v>
      </c>
      <c r="D152" s="22" t="s">
        <v>342</v>
      </c>
      <c r="E152" s="58" t="s">
        <v>343</v>
      </c>
      <c r="F152" s="58"/>
      <c r="G152" s="22" t="s">
        <v>344</v>
      </c>
      <c r="H152" s="58" t="s">
        <v>345</v>
      </c>
      <c r="I152" s="58"/>
      <c r="J152" s="58"/>
      <c r="K152" s="1"/>
    </row>
    <row r="153" spans="1:11" ht="14.1" customHeight="1">
      <c r="A153" s="1"/>
      <c r="B153" s="59" t="s">
        <v>349</v>
      </c>
      <c r="C153" s="23"/>
      <c r="D153" s="24"/>
      <c r="E153" s="60"/>
      <c r="F153" s="60"/>
      <c r="G153" s="23"/>
      <c r="H153" s="61"/>
      <c r="I153" s="61"/>
      <c r="J153" s="61"/>
      <c r="K153" s="1"/>
    </row>
    <row r="154" spans="1:11" ht="14.1" customHeight="1">
      <c r="A154" s="1"/>
      <c r="B154" s="59"/>
      <c r="C154" s="25"/>
      <c r="D154" s="26"/>
      <c r="E154" s="62"/>
      <c r="F154" s="62"/>
      <c r="G154" s="1"/>
      <c r="H154" s="63"/>
      <c r="I154" s="63"/>
      <c r="J154" s="63"/>
      <c r="K154" s="1"/>
    </row>
    <row r="155" spans="1:11" ht="14.1" customHeight="1">
      <c r="A155" s="1"/>
      <c r="B155" s="64"/>
      <c r="C155" s="30"/>
      <c r="D155" s="26" t="s">
        <v>347</v>
      </c>
      <c r="E155" s="62"/>
      <c r="F155" s="62"/>
      <c r="G155" s="25"/>
      <c r="H155" s="1"/>
      <c r="I155" s="1"/>
      <c r="J155" s="27"/>
      <c r="K155" s="1"/>
    </row>
    <row r="156" spans="1:11" ht="14.1" customHeight="1">
      <c r="A156" s="1"/>
      <c r="B156" s="64"/>
      <c r="C156" s="28"/>
      <c r="D156" s="29"/>
      <c r="E156" s="65"/>
      <c r="F156" s="65"/>
      <c r="G156" s="28"/>
      <c r="H156" s="66" t="s">
        <v>350</v>
      </c>
      <c r="I156" s="66"/>
      <c r="J156" s="66"/>
      <c r="K156" s="1"/>
    </row>
    <row r="157" spans="1:11" ht="14.1" customHeight="1">
      <c r="A157" s="1"/>
      <c r="B157" s="67"/>
      <c r="C157" s="23"/>
      <c r="D157" s="24"/>
      <c r="E157" s="60"/>
      <c r="F157" s="60"/>
      <c r="G157" s="23"/>
      <c r="H157" s="61"/>
      <c r="I157" s="61"/>
      <c r="J157" s="61"/>
      <c r="K157" s="1"/>
    </row>
    <row r="158" spans="1:11" ht="14.1" customHeight="1">
      <c r="A158" s="1"/>
      <c r="B158" s="67"/>
      <c r="C158" s="25"/>
      <c r="D158" s="26"/>
      <c r="E158" s="62"/>
      <c r="F158" s="62"/>
      <c r="G158" s="1"/>
      <c r="H158" s="63"/>
      <c r="I158" s="63"/>
      <c r="J158" s="63"/>
      <c r="K158" s="1"/>
    </row>
    <row r="159" spans="1:11" ht="14.1" customHeight="1">
      <c r="A159" s="1"/>
      <c r="B159" s="68" t="s">
        <v>351</v>
      </c>
      <c r="C159" s="30">
        <v>10</v>
      </c>
      <c r="D159" s="26" t="s">
        <v>40</v>
      </c>
      <c r="E159" s="62"/>
      <c r="F159" s="62"/>
      <c r="G159" s="25"/>
      <c r="H159" s="63"/>
      <c r="I159" s="63"/>
      <c r="J159" s="63"/>
      <c r="K159" s="1"/>
    </row>
    <row r="160" spans="1:11" ht="14.1" customHeight="1">
      <c r="A160" s="1"/>
      <c r="B160" s="68"/>
      <c r="C160" s="28"/>
      <c r="D160" s="29"/>
      <c r="E160" s="65"/>
      <c r="F160" s="65"/>
      <c r="G160" s="28"/>
      <c r="H160" s="66"/>
      <c r="I160" s="66"/>
      <c r="J160" s="66"/>
      <c r="K160" s="1"/>
    </row>
    <row r="161" spans="1:11" ht="14.1" customHeight="1">
      <c r="A161" s="1"/>
      <c r="B161" s="67"/>
      <c r="C161" s="23"/>
      <c r="D161" s="24"/>
      <c r="E161" s="60"/>
      <c r="F161" s="60"/>
      <c r="G161" s="23"/>
      <c r="H161" s="61"/>
      <c r="I161" s="61"/>
      <c r="J161" s="61"/>
      <c r="K161" s="1"/>
    </row>
    <row r="162" spans="1:11" ht="14.1" customHeight="1">
      <c r="A162" s="1"/>
      <c r="B162" s="67"/>
      <c r="C162" s="25"/>
      <c r="D162" s="26"/>
      <c r="E162" s="62"/>
      <c r="F162" s="62"/>
      <c r="G162" s="1"/>
      <c r="H162" s="63"/>
      <c r="I162" s="63"/>
      <c r="J162" s="63"/>
      <c r="K162" s="1"/>
    </row>
    <row r="163" spans="1:11" ht="14.1" customHeight="1">
      <c r="A163" s="1"/>
      <c r="B163" s="68" t="s">
        <v>352</v>
      </c>
      <c r="C163" s="30">
        <v>1</v>
      </c>
      <c r="D163" s="26" t="s">
        <v>40</v>
      </c>
      <c r="E163" s="62" t="s">
        <v>353</v>
      </c>
      <c r="F163" s="62"/>
      <c r="G163" s="25"/>
      <c r="H163" s="63"/>
      <c r="I163" s="63"/>
      <c r="J163" s="63"/>
      <c r="K163" s="1"/>
    </row>
    <row r="164" spans="1:11" ht="14.1" customHeight="1">
      <c r="A164" s="1"/>
      <c r="B164" s="68"/>
      <c r="C164" s="28"/>
      <c r="D164" s="29"/>
      <c r="E164" s="65"/>
      <c r="F164" s="65"/>
      <c r="G164" s="28"/>
      <c r="H164" s="66"/>
      <c r="I164" s="66"/>
      <c r="J164" s="66"/>
      <c r="K164" s="1"/>
    </row>
    <row r="165" spans="1:11" ht="0.95" customHeight="1">
      <c r="A165" s="1"/>
      <c r="B165" s="69"/>
      <c r="C165" s="69"/>
      <c r="D165" s="69"/>
      <c r="E165" s="69"/>
      <c r="F165" s="69"/>
      <c r="G165" s="69"/>
      <c r="H165" s="69"/>
      <c r="I165" s="69"/>
      <c r="J165" s="69"/>
      <c r="K165" s="1"/>
    </row>
    <row r="166" spans="1:11" ht="342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21" customHeight="1">
      <c r="A168" s="1"/>
      <c r="B168" s="53" t="s">
        <v>359</v>
      </c>
      <c r="C168" s="53"/>
      <c r="D168" s="53"/>
      <c r="E168" s="53"/>
      <c r="F168" s="54"/>
      <c r="G168" s="54"/>
      <c r="H168" s="17" t="s">
        <v>360</v>
      </c>
      <c r="I168" s="55"/>
      <c r="J168" s="55"/>
      <c r="K168" s="1"/>
    </row>
    <row r="169" spans="1:11" ht="29.1" customHeight="1">
      <c r="A169" s="1"/>
      <c r="B169" s="56" t="s">
        <v>361</v>
      </c>
      <c r="C169" s="56"/>
      <c r="D169" s="56"/>
      <c r="E169" s="56"/>
      <c r="F169" s="57" t="s">
        <v>30</v>
      </c>
      <c r="G169" s="57"/>
      <c r="H169" s="19">
        <v>1</v>
      </c>
      <c r="I169" s="20" t="s">
        <v>40</v>
      </c>
      <c r="J169" s="21" t="s">
        <v>339</v>
      </c>
      <c r="K169" s="1"/>
    </row>
    <row r="170" spans="1:11" ht="14.1" customHeight="1">
      <c r="A170" s="1"/>
      <c r="B170" s="22" t="s">
        <v>340</v>
      </c>
      <c r="C170" s="22" t="s">
        <v>341</v>
      </c>
      <c r="D170" s="22" t="s">
        <v>342</v>
      </c>
      <c r="E170" s="58" t="s">
        <v>343</v>
      </c>
      <c r="F170" s="58"/>
      <c r="G170" s="22" t="s">
        <v>344</v>
      </c>
      <c r="H170" s="58" t="s">
        <v>345</v>
      </c>
      <c r="I170" s="58"/>
      <c r="J170" s="58"/>
      <c r="K170" s="1"/>
    </row>
    <row r="171" spans="1:11" ht="14.1" customHeight="1">
      <c r="A171" s="1"/>
      <c r="B171" s="59" t="s">
        <v>349</v>
      </c>
      <c r="C171" s="23"/>
      <c r="D171" s="24"/>
      <c r="E171" s="60"/>
      <c r="F171" s="60"/>
      <c r="G171" s="23"/>
      <c r="H171" s="61"/>
      <c r="I171" s="61"/>
      <c r="J171" s="61"/>
      <c r="K171" s="1"/>
    </row>
    <row r="172" spans="1:11" ht="14.1" customHeight="1">
      <c r="A172" s="1"/>
      <c r="B172" s="59"/>
      <c r="C172" s="25"/>
      <c r="D172" s="26"/>
      <c r="E172" s="62"/>
      <c r="F172" s="62"/>
      <c r="G172" s="1"/>
      <c r="H172" s="63"/>
      <c r="I172" s="63"/>
      <c r="J172" s="63"/>
      <c r="K172" s="1"/>
    </row>
    <row r="173" spans="1:11" ht="14.1" customHeight="1">
      <c r="A173" s="1"/>
      <c r="B173" s="64"/>
      <c r="C173" s="30"/>
      <c r="D173" s="26" t="s">
        <v>347</v>
      </c>
      <c r="E173" s="62"/>
      <c r="F173" s="62"/>
      <c r="G173" s="25"/>
      <c r="H173" s="1"/>
      <c r="I173" s="1"/>
      <c r="J173" s="27"/>
      <c r="K173" s="1"/>
    </row>
    <row r="174" spans="1:11" ht="14.1" customHeight="1">
      <c r="A174" s="1"/>
      <c r="B174" s="64"/>
      <c r="C174" s="28"/>
      <c r="D174" s="29"/>
      <c r="E174" s="65"/>
      <c r="F174" s="65"/>
      <c r="G174" s="28"/>
      <c r="H174" s="66" t="s">
        <v>350</v>
      </c>
      <c r="I174" s="66"/>
      <c r="J174" s="66"/>
      <c r="K174" s="1"/>
    </row>
    <row r="175" spans="1:11" ht="14.1" customHeight="1">
      <c r="A175" s="1"/>
      <c r="B175" s="67"/>
      <c r="C175" s="23"/>
      <c r="D175" s="24"/>
      <c r="E175" s="60"/>
      <c r="F175" s="60"/>
      <c r="G175" s="23"/>
      <c r="H175" s="61"/>
      <c r="I175" s="61"/>
      <c r="J175" s="61"/>
      <c r="K175" s="1"/>
    </row>
    <row r="176" spans="1:11" ht="14.1" customHeight="1">
      <c r="A176" s="1"/>
      <c r="B176" s="67"/>
      <c r="C176" s="25"/>
      <c r="D176" s="26"/>
      <c r="E176" s="62"/>
      <c r="F176" s="62"/>
      <c r="G176" s="1"/>
      <c r="H176" s="63"/>
      <c r="I176" s="63"/>
      <c r="J176" s="63"/>
      <c r="K176" s="1"/>
    </row>
    <row r="177" spans="1:11" ht="14.1" customHeight="1">
      <c r="A177" s="1"/>
      <c r="B177" s="68" t="s">
        <v>351</v>
      </c>
      <c r="C177" s="30">
        <v>1</v>
      </c>
      <c r="D177" s="26" t="s">
        <v>40</v>
      </c>
      <c r="E177" s="62"/>
      <c r="F177" s="62"/>
      <c r="G177" s="25"/>
      <c r="H177" s="63"/>
      <c r="I177" s="63"/>
      <c r="J177" s="63"/>
      <c r="K177" s="1"/>
    </row>
    <row r="178" spans="1:11" ht="14.1" customHeight="1">
      <c r="A178" s="1"/>
      <c r="B178" s="68"/>
      <c r="C178" s="28"/>
      <c r="D178" s="29"/>
      <c r="E178" s="65"/>
      <c r="F178" s="65"/>
      <c r="G178" s="28"/>
      <c r="H178" s="66"/>
      <c r="I178" s="66"/>
      <c r="J178" s="66"/>
      <c r="K178" s="1"/>
    </row>
    <row r="179" spans="1:11" ht="14.1" customHeight="1">
      <c r="A179" s="1"/>
      <c r="B179" s="67"/>
      <c r="C179" s="23"/>
      <c r="D179" s="24"/>
      <c r="E179" s="60"/>
      <c r="F179" s="60"/>
      <c r="G179" s="23"/>
      <c r="H179" s="61"/>
      <c r="I179" s="61"/>
      <c r="J179" s="61"/>
      <c r="K179" s="1"/>
    </row>
    <row r="180" spans="1:11" ht="14.1" customHeight="1">
      <c r="A180" s="1"/>
      <c r="B180" s="67"/>
      <c r="C180" s="25"/>
      <c r="D180" s="26"/>
      <c r="E180" s="62"/>
      <c r="F180" s="62"/>
      <c r="G180" s="1"/>
      <c r="H180" s="63"/>
      <c r="I180" s="63"/>
      <c r="J180" s="63"/>
      <c r="K180" s="1"/>
    </row>
    <row r="181" spans="1:11" ht="14.1" customHeight="1">
      <c r="A181" s="1"/>
      <c r="B181" s="68" t="s">
        <v>352</v>
      </c>
      <c r="C181" s="30">
        <v>1</v>
      </c>
      <c r="D181" s="26" t="s">
        <v>40</v>
      </c>
      <c r="E181" s="62" t="s">
        <v>353</v>
      </c>
      <c r="F181" s="62"/>
      <c r="G181" s="25"/>
      <c r="H181" s="63"/>
      <c r="I181" s="63"/>
      <c r="J181" s="63"/>
      <c r="K181" s="1"/>
    </row>
    <row r="182" spans="1:11" ht="14.1" customHeight="1">
      <c r="A182" s="1"/>
      <c r="B182" s="68"/>
      <c r="C182" s="28"/>
      <c r="D182" s="29"/>
      <c r="E182" s="65"/>
      <c r="F182" s="65"/>
      <c r="G182" s="28"/>
      <c r="H182" s="66"/>
      <c r="I182" s="66"/>
      <c r="J182" s="66"/>
      <c r="K182" s="1"/>
    </row>
    <row r="183" spans="1:11" ht="0.95" customHeight="1">
      <c r="A183" s="1"/>
      <c r="B183" s="69"/>
      <c r="C183" s="69"/>
      <c r="D183" s="69"/>
      <c r="E183" s="69"/>
      <c r="F183" s="69"/>
      <c r="G183" s="69"/>
      <c r="H183" s="69"/>
      <c r="I183" s="69"/>
      <c r="J183" s="69"/>
      <c r="K183" s="1"/>
    </row>
    <row r="184" spans="1:11" ht="342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ht="21" customHeight="1">
      <c r="A186" s="1"/>
      <c r="B186" s="53" t="s">
        <v>359</v>
      </c>
      <c r="C186" s="53"/>
      <c r="D186" s="53"/>
      <c r="E186" s="53"/>
      <c r="F186" s="54"/>
      <c r="G186" s="54"/>
      <c r="H186" s="17" t="s">
        <v>362</v>
      </c>
      <c r="I186" s="55"/>
      <c r="J186" s="55"/>
      <c r="K186" s="1"/>
    </row>
    <row r="187" spans="1:11" ht="29.1" customHeight="1">
      <c r="A187" s="1"/>
      <c r="B187" s="56" t="s">
        <v>363</v>
      </c>
      <c r="C187" s="56"/>
      <c r="D187" s="56"/>
      <c r="E187" s="56"/>
      <c r="F187" s="57" t="s">
        <v>30</v>
      </c>
      <c r="G187" s="57"/>
      <c r="H187" s="19">
        <v>1</v>
      </c>
      <c r="I187" s="20" t="s">
        <v>40</v>
      </c>
      <c r="J187" s="21" t="s">
        <v>339</v>
      </c>
      <c r="K187" s="1"/>
    </row>
    <row r="188" spans="1:11" ht="14.1" customHeight="1">
      <c r="A188" s="1"/>
      <c r="B188" s="22" t="s">
        <v>340</v>
      </c>
      <c r="C188" s="22" t="s">
        <v>341</v>
      </c>
      <c r="D188" s="22" t="s">
        <v>342</v>
      </c>
      <c r="E188" s="58" t="s">
        <v>343</v>
      </c>
      <c r="F188" s="58"/>
      <c r="G188" s="22" t="s">
        <v>344</v>
      </c>
      <c r="H188" s="58" t="s">
        <v>345</v>
      </c>
      <c r="I188" s="58"/>
      <c r="J188" s="58"/>
      <c r="K188" s="1"/>
    </row>
    <row r="189" spans="1:11" ht="14.1" customHeight="1">
      <c r="A189" s="1"/>
      <c r="B189" s="59" t="s">
        <v>349</v>
      </c>
      <c r="C189" s="23"/>
      <c r="D189" s="24"/>
      <c r="E189" s="60"/>
      <c r="F189" s="60"/>
      <c r="G189" s="23"/>
      <c r="H189" s="61"/>
      <c r="I189" s="61"/>
      <c r="J189" s="61"/>
      <c r="K189" s="1"/>
    </row>
    <row r="190" spans="1:11" ht="14.1" customHeight="1">
      <c r="A190" s="1"/>
      <c r="B190" s="59"/>
      <c r="C190" s="25"/>
      <c r="D190" s="26"/>
      <c r="E190" s="62"/>
      <c r="F190" s="62"/>
      <c r="G190" s="1"/>
      <c r="H190" s="63"/>
      <c r="I190" s="63"/>
      <c r="J190" s="63"/>
      <c r="K190" s="1"/>
    </row>
    <row r="191" spans="1:11" ht="14.1" customHeight="1">
      <c r="A191" s="1"/>
      <c r="B191" s="64"/>
      <c r="C191" s="30"/>
      <c r="D191" s="26" t="s">
        <v>347</v>
      </c>
      <c r="E191" s="62"/>
      <c r="F191" s="62"/>
      <c r="G191" s="25"/>
      <c r="H191" s="1"/>
      <c r="I191" s="1"/>
      <c r="J191" s="27"/>
      <c r="K191" s="1"/>
    </row>
    <row r="192" spans="1:11" ht="14.1" customHeight="1">
      <c r="A192" s="1"/>
      <c r="B192" s="64"/>
      <c r="C192" s="28"/>
      <c r="D192" s="29"/>
      <c r="E192" s="65"/>
      <c r="F192" s="65"/>
      <c r="G192" s="28"/>
      <c r="H192" s="66" t="s">
        <v>350</v>
      </c>
      <c r="I192" s="66"/>
      <c r="J192" s="66"/>
      <c r="K192" s="1"/>
    </row>
    <row r="193" spans="1:11" ht="14.1" customHeight="1">
      <c r="A193" s="1"/>
      <c r="B193" s="67"/>
      <c r="C193" s="23"/>
      <c r="D193" s="24"/>
      <c r="E193" s="60"/>
      <c r="F193" s="60"/>
      <c r="G193" s="23"/>
      <c r="H193" s="61"/>
      <c r="I193" s="61"/>
      <c r="J193" s="61"/>
      <c r="K193" s="1"/>
    </row>
    <row r="194" spans="1:11" ht="14.1" customHeight="1">
      <c r="A194" s="1"/>
      <c r="B194" s="67"/>
      <c r="C194" s="25"/>
      <c r="D194" s="26"/>
      <c r="E194" s="62"/>
      <c r="F194" s="62"/>
      <c r="G194" s="1"/>
      <c r="H194" s="63"/>
      <c r="I194" s="63"/>
      <c r="J194" s="63"/>
      <c r="K194" s="1"/>
    </row>
    <row r="195" spans="1:11" ht="14.1" customHeight="1">
      <c r="A195" s="1"/>
      <c r="B195" s="68" t="s">
        <v>351</v>
      </c>
      <c r="C195" s="30">
        <v>1</v>
      </c>
      <c r="D195" s="26" t="s">
        <v>40</v>
      </c>
      <c r="E195" s="62"/>
      <c r="F195" s="62"/>
      <c r="G195" s="25"/>
      <c r="H195" s="63"/>
      <c r="I195" s="63"/>
      <c r="J195" s="63"/>
      <c r="K195" s="1"/>
    </row>
    <row r="196" spans="1:11" ht="14.1" customHeight="1">
      <c r="A196" s="1"/>
      <c r="B196" s="68"/>
      <c r="C196" s="28"/>
      <c r="D196" s="29"/>
      <c r="E196" s="65"/>
      <c r="F196" s="65"/>
      <c r="G196" s="28"/>
      <c r="H196" s="66"/>
      <c r="I196" s="66"/>
      <c r="J196" s="66"/>
      <c r="K196" s="1"/>
    </row>
    <row r="197" spans="1:11" ht="14.1" customHeight="1">
      <c r="A197" s="1"/>
      <c r="B197" s="67"/>
      <c r="C197" s="23"/>
      <c r="D197" s="24"/>
      <c r="E197" s="60"/>
      <c r="F197" s="60"/>
      <c r="G197" s="23"/>
      <c r="H197" s="61"/>
      <c r="I197" s="61"/>
      <c r="J197" s="61"/>
      <c r="K197" s="1"/>
    </row>
    <row r="198" spans="1:11" ht="14.1" customHeight="1">
      <c r="A198" s="1"/>
      <c r="B198" s="67"/>
      <c r="C198" s="25"/>
      <c r="D198" s="26"/>
      <c r="E198" s="62"/>
      <c r="F198" s="62"/>
      <c r="G198" s="1"/>
      <c r="H198" s="63"/>
      <c r="I198" s="63"/>
      <c r="J198" s="63"/>
      <c r="K198" s="1"/>
    </row>
    <row r="199" spans="1:11" ht="14.1" customHeight="1">
      <c r="A199" s="1"/>
      <c r="B199" s="68" t="s">
        <v>352</v>
      </c>
      <c r="C199" s="30">
        <v>1</v>
      </c>
      <c r="D199" s="26" t="s">
        <v>40</v>
      </c>
      <c r="E199" s="62" t="s">
        <v>353</v>
      </c>
      <c r="F199" s="62"/>
      <c r="G199" s="25"/>
      <c r="H199" s="63"/>
      <c r="I199" s="63"/>
      <c r="J199" s="63"/>
      <c r="K199" s="1"/>
    </row>
    <row r="200" spans="1:11" ht="14.1" customHeight="1">
      <c r="A200" s="1"/>
      <c r="B200" s="68"/>
      <c r="C200" s="28"/>
      <c r="D200" s="29"/>
      <c r="E200" s="65"/>
      <c r="F200" s="65"/>
      <c r="G200" s="28"/>
      <c r="H200" s="66"/>
      <c r="I200" s="66"/>
      <c r="J200" s="66"/>
      <c r="K200" s="1"/>
    </row>
    <row r="201" spans="1:11" ht="0.95" customHeight="1">
      <c r="A201" s="1"/>
      <c r="B201" s="69"/>
      <c r="C201" s="69"/>
      <c r="D201" s="69"/>
      <c r="E201" s="69"/>
      <c r="F201" s="69"/>
      <c r="G201" s="69"/>
      <c r="H201" s="69"/>
      <c r="I201" s="69"/>
      <c r="J201" s="69"/>
      <c r="K201" s="1"/>
    </row>
    <row r="202" spans="1:11" ht="342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ht="21" customHeight="1">
      <c r="A204" s="1"/>
      <c r="B204" s="53" t="s">
        <v>86</v>
      </c>
      <c r="C204" s="53"/>
      <c r="D204" s="53"/>
      <c r="E204" s="53"/>
      <c r="F204" s="54"/>
      <c r="G204" s="54"/>
      <c r="H204" s="17" t="s">
        <v>88</v>
      </c>
      <c r="I204" s="55"/>
      <c r="J204" s="55"/>
      <c r="K204" s="1"/>
    </row>
    <row r="205" spans="1:11" ht="29.1" customHeight="1">
      <c r="A205" s="1"/>
      <c r="B205" s="56" t="s">
        <v>87</v>
      </c>
      <c r="C205" s="56"/>
      <c r="D205" s="56"/>
      <c r="E205" s="56"/>
      <c r="F205" s="57" t="s">
        <v>30</v>
      </c>
      <c r="G205" s="57"/>
      <c r="H205" s="19">
        <v>1</v>
      </c>
      <c r="I205" s="20" t="s">
        <v>76</v>
      </c>
      <c r="J205" s="21" t="s">
        <v>339</v>
      </c>
      <c r="K205" s="1"/>
    </row>
    <row r="206" spans="1:11" ht="14.1" customHeight="1">
      <c r="A206" s="1"/>
      <c r="B206" s="22" t="s">
        <v>340</v>
      </c>
      <c r="C206" s="22" t="s">
        <v>341</v>
      </c>
      <c r="D206" s="22" t="s">
        <v>342</v>
      </c>
      <c r="E206" s="58" t="s">
        <v>343</v>
      </c>
      <c r="F206" s="58"/>
      <c r="G206" s="22" t="s">
        <v>344</v>
      </c>
      <c r="H206" s="58" t="s">
        <v>345</v>
      </c>
      <c r="I206" s="58"/>
      <c r="J206" s="58"/>
      <c r="K206" s="1"/>
    </row>
    <row r="207" spans="1:11" ht="14.1" customHeight="1">
      <c r="A207" s="1"/>
      <c r="B207" s="59" t="s">
        <v>346</v>
      </c>
      <c r="C207" s="23"/>
      <c r="D207" s="24"/>
      <c r="E207" s="60"/>
      <c r="F207" s="60"/>
      <c r="G207" s="23"/>
      <c r="H207" s="61"/>
      <c r="I207" s="61"/>
      <c r="J207" s="61"/>
      <c r="K207" s="1"/>
    </row>
    <row r="208" spans="1:11" ht="14.1" customHeight="1">
      <c r="A208" s="1"/>
      <c r="B208" s="59"/>
      <c r="C208" s="25"/>
      <c r="D208" s="26"/>
      <c r="E208" s="62"/>
      <c r="F208" s="62"/>
      <c r="G208" s="1"/>
      <c r="H208" s="63"/>
      <c r="I208" s="63"/>
      <c r="J208" s="63"/>
      <c r="K208" s="1"/>
    </row>
    <row r="209" spans="1:11" ht="14.1" customHeight="1">
      <c r="A209" s="1"/>
      <c r="B209" s="64"/>
      <c r="C209" s="30"/>
      <c r="D209" s="26" t="s">
        <v>347</v>
      </c>
      <c r="E209" s="62"/>
      <c r="F209" s="62"/>
      <c r="G209" s="25"/>
      <c r="H209" s="1"/>
      <c r="I209" s="1"/>
      <c r="J209" s="27"/>
      <c r="K209" s="1"/>
    </row>
    <row r="210" spans="1:11" ht="14.1" customHeight="1">
      <c r="A210" s="1"/>
      <c r="B210" s="64"/>
      <c r="C210" s="28"/>
      <c r="D210" s="29"/>
      <c r="E210" s="65"/>
      <c r="F210" s="65"/>
      <c r="G210" s="28"/>
      <c r="H210" s="66" t="s">
        <v>348</v>
      </c>
      <c r="I210" s="66"/>
      <c r="J210" s="66"/>
      <c r="K210" s="1"/>
    </row>
    <row r="211" spans="1:11" ht="14.1" customHeight="1">
      <c r="A211" s="1"/>
      <c r="B211" s="59" t="s">
        <v>349</v>
      </c>
      <c r="C211" s="23"/>
      <c r="D211" s="24"/>
      <c r="E211" s="60"/>
      <c r="F211" s="60"/>
      <c r="G211" s="23"/>
      <c r="H211" s="61"/>
      <c r="I211" s="61"/>
      <c r="J211" s="61"/>
      <c r="K211" s="1"/>
    </row>
    <row r="212" spans="1:11" ht="14.1" customHeight="1">
      <c r="A212" s="1"/>
      <c r="B212" s="59"/>
      <c r="C212" s="25"/>
      <c r="D212" s="26"/>
      <c r="E212" s="62"/>
      <c r="F212" s="62"/>
      <c r="G212" s="1"/>
      <c r="H212" s="63"/>
      <c r="I212" s="63"/>
      <c r="J212" s="63"/>
      <c r="K212" s="1"/>
    </row>
    <row r="213" spans="1:11" ht="14.1" customHeight="1">
      <c r="A213" s="1"/>
      <c r="B213" s="64"/>
      <c r="C213" s="30"/>
      <c r="D213" s="26" t="s">
        <v>347</v>
      </c>
      <c r="E213" s="62"/>
      <c r="F213" s="62"/>
      <c r="G213" s="25"/>
      <c r="H213" s="1"/>
      <c r="I213" s="1"/>
      <c r="J213" s="27"/>
      <c r="K213" s="1"/>
    </row>
    <row r="214" spans="1:11" ht="14.1" customHeight="1">
      <c r="A214" s="1"/>
      <c r="B214" s="64"/>
      <c r="C214" s="28"/>
      <c r="D214" s="29"/>
      <c r="E214" s="65"/>
      <c r="F214" s="65"/>
      <c r="G214" s="28"/>
      <c r="H214" s="66" t="s">
        <v>350</v>
      </c>
      <c r="I214" s="66"/>
      <c r="J214" s="66"/>
      <c r="K214" s="1"/>
    </row>
    <row r="215" spans="1:11" ht="14.1" customHeight="1">
      <c r="A215" s="1"/>
      <c r="B215" s="59" t="s">
        <v>354</v>
      </c>
      <c r="C215" s="23"/>
      <c r="D215" s="24"/>
      <c r="E215" s="60"/>
      <c r="F215" s="60"/>
      <c r="G215" s="23"/>
      <c r="H215" s="61"/>
      <c r="I215" s="61"/>
      <c r="J215" s="61"/>
      <c r="K215" s="1"/>
    </row>
    <row r="216" spans="1:11" ht="14.1" customHeight="1">
      <c r="A216" s="1"/>
      <c r="B216" s="59"/>
      <c r="C216" s="25"/>
      <c r="D216" s="26"/>
      <c r="E216" s="62"/>
      <c r="F216" s="62"/>
      <c r="G216" s="1"/>
      <c r="H216" s="63"/>
      <c r="I216" s="63"/>
      <c r="J216" s="63"/>
      <c r="K216" s="1"/>
    </row>
    <row r="217" spans="1:11" ht="14.1" customHeight="1">
      <c r="A217" s="1"/>
      <c r="B217" s="64"/>
      <c r="C217" s="30">
        <v>1</v>
      </c>
      <c r="D217" s="26" t="s">
        <v>27</v>
      </c>
      <c r="E217" s="62"/>
      <c r="F217" s="62"/>
      <c r="G217" s="25"/>
      <c r="H217" s="1"/>
      <c r="I217" s="1"/>
      <c r="J217" s="27"/>
      <c r="K217" s="1"/>
    </row>
    <row r="218" spans="1:11" ht="14.1" customHeight="1">
      <c r="A218" s="1"/>
      <c r="B218" s="64"/>
      <c r="C218" s="28"/>
      <c r="D218" s="29"/>
      <c r="E218" s="65"/>
      <c r="F218" s="65"/>
      <c r="G218" s="28"/>
      <c r="H218" s="66" t="s">
        <v>355</v>
      </c>
      <c r="I218" s="66"/>
      <c r="J218" s="66"/>
      <c r="K218" s="1"/>
    </row>
    <row r="219" spans="1:11" ht="14.1" customHeight="1">
      <c r="A219" s="1"/>
      <c r="B219" s="67"/>
      <c r="C219" s="23"/>
      <c r="D219" s="24"/>
      <c r="E219" s="60"/>
      <c r="F219" s="60"/>
      <c r="G219" s="23"/>
      <c r="H219" s="61"/>
      <c r="I219" s="61"/>
      <c r="J219" s="61"/>
      <c r="K219" s="1"/>
    </row>
    <row r="220" spans="1:11" ht="14.1" customHeight="1">
      <c r="A220" s="1"/>
      <c r="B220" s="67"/>
      <c r="C220" s="25"/>
      <c r="D220" s="26"/>
      <c r="E220" s="62"/>
      <c r="F220" s="62"/>
      <c r="G220" s="1"/>
      <c r="H220" s="63"/>
      <c r="I220" s="63"/>
      <c r="J220" s="63"/>
      <c r="K220" s="1"/>
    </row>
    <row r="221" spans="1:11" ht="14.1" customHeight="1">
      <c r="A221" s="1"/>
      <c r="B221" s="68" t="s">
        <v>351</v>
      </c>
      <c r="C221" s="30">
        <v>1</v>
      </c>
      <c r="D221" s="26" t="s">
        <v>76</v>
      </c>
      <c r="E221" s="62"/>
      <c r="F221" s="62"/>
      <c r="G221" s="25"/>
      <c r="H221" s="63"/>
      <c r="I221" s="63"/>
      <c r="J221" s="63"/>
      <c r="K221" s="1"/>
    </row>
    <row r="222" spans="1:11" ht="14.1" customHeight="1">
      <c r="A222" s="1"/>
      <c r="B222" s="68"/>
      <c r="C222" s="28"/>
      <c r="D222" s="29"/>
      <c r="E222" s="65"/>
      <c r="F222" s="65"/>
      <c r="G222" s="28"/>
      <c r="H222" s="66"/>
      <c r="I222" s="66"/>
      <c r="J222" s="66"/>
      <c r="K222" s="1"/>
    </row>
    <row r="223" spans="1:11" ht="14.1" customHeight="1">
      <c r="A223" s="1"/>
      <c r="B223" s="67"/>
      <c r="C223" s="23"/>
      <c r="D223" s="24"/>
      <c r="E223" s="60"/>
      <c r="F223" s="60"/>
      <c r="G223" s="23"/>
      <c r="H223" s="61"/>
      <c r="I223" s="61"/>
      <c r="J223" s="61"/>
      <c r="K223" s="1"/>
    </row>
    <row r="224" spans="1:11" ht="14.1" customHeight="1">
      <c r="A224" s="1"/>
      <c r="B224" s="67"/>
      <c r="C224" s="25"/>
      <c r="D224" s="26"/>
      <c r="E224" s="62"/>
      <c r="F224" s="62"/>
      <c r="G224" s="1"/>
      <c r="H224" s="63"/>
      <c r="I224" s="63"/>
      <c r="J224" s="63"/>
      <c r="K224" s="1"/>
    </row>
    <row r="225" spans="1:11" ht="14.1" customHeight="1">
      <c r="A225" s="1"/>
      <c r="B225" s="68" t="s">
        <v>352</v>
      </c>
      <c r="C225" s="30">
        <v>1</v>
      </c>
      <c r="D225" s="26" t="s">
        <v>76</v>
      </c>
      <c r="E225" s="62" t="s">
        <v>353</v>
      </c>
      <c r="F225" s="62"/>
      <c r="G225" s="25"/>
      <c r="H225" s="63"/>
      <c r="I225" s="63"/>
      <c r="J225" s="63"/>
      <c r="K225" s="1"/>
    </row>
    <row r="226" spans="1:11" ht="14.1" customHeight="1">
      <c r="A226" s="1"/>
      <c r="B226" s="68"/>
      <c r="C226" s="28"/>
      <c r="D226" s="29"/>
      <c r="E226" s="65"/>
      <c r="F226" s="65"/>
      <c r="G226" s="28"/>
      <c r="H226" s="66"/>
      <c r="I226" s="66"/>
      <c r="J226" s="66"/>
      <c r="K226" s="1"/>
    </row>
    <row r="227" spans="1:11" ht="0.95" customHeight="1">
      <c r="A227" s="1"/>
      <c r="B227" s="69"/>
      <c r="C227" s="69"/>
      <c r="D227" s="69"/>
      <c r="E227" s="69"/>
      <c r="F227" s="69"/>
      <c r="G227" s="69"/>
      <c r="H227" s="69"/>
      <c r="I227" s="69"/>
      <c r="J227" s="69"/>
      <c r="K227" s="1"/>
    </row>
    <row r="228" spans="1:11" ht="230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ht="21" customHeight="1">
      <c r="A230" s="1"/>
      <c r="B230" s="53" t="s">
        <v>89</v>
      </c>
      <c r="C230" s="53"/>
      <c r="D230" s="53"/>
      <c r="E230" s="53"/>
      <c r="F230" s="54"/>
      <c r="G230" s="54"/>
      <c r="H230" s="17" t="s">
        <v>90</v>
      </c>
      <c r="I230" s="55"/>
      <c r="J230" s="55"/>
      <c r="K230" s="1"/>
    </row>
    <row r="231" spans="1:11" ht="29.1" customHeight="1">
      <c r="A231" s="1"/>
      <c r="B231" s="56" t="s">
        <v>87</v>
      </c>
      <c r="C231" s="56"/>
      <c r="D231" s="56"/>
      <c r="E231" s="56"/>
      <c r="F231" s="57" t="s">
        <v>30</v>
      </c>
      <c r="G231" s="57"/>
      <c r="H231" s="19">
        <v>1</v>
      </c>
      <c r="I231" s="20" t="s">
        <v>76</v>
      </c>
      <c r="J231" s="21" t="s">
        <v>339</v>
      </c>
      <c r="K231" s="1"/>
    </row>
    <row r="232" spans="1:11" ht="14.1" customHeight="1">
      <c r="A232" s="1"/>
      <c r="B232" s="22" t="s">
        <v>340</v>
      </c>
      <c r="C232" s="22" t="s">
        <v>341</v>
      </c>
      <c r="D232" s="22" t="s">
        <v>342</v>
      </c>
      <c r="E232" s="58" t="s">
        <v>343</v>
      </c>
      <c r="F232" s="58"/>
      <c r="G232" s="22" t="s">
        <v>344</v>
      </c>
      <c r="H232" s="58" t="s">
        <v>345</v>
      </c>
      <c r="I232" s="58"/>
      <c r="J232" s="58"/>
      <c r="K232" s="1"/>
    </row>
    <row r="233" spans="1:11" ht="14.1" customHeight="1">
      <c r="A233" s="1"/>
      <c r="B233" s="59" t="s">
        <v>346</v>
      </c>
      <c r="C233" s="23"/>
      <c r="D233" s="24"/>
      <c r="E233" s="60"/>
      <c r="F233" s="60"/>
      <c r="G233" s="23"/>
      <c r="H233" s="61"/>
      <c r="I233" s="61"/>
      <c r="J233" s="61"/>
      <c r="K233" s="1"/>
    </row>
    <row r="234" spans="1:11" ht="14.1" customHeight="1">
      <c r="A234" s="1"/>
      <c r="B234" s="59"/>
      <c r="C234" s="25"/>
      <c r="D234" s="26"/>
      <c r="E234" s="62"/>
      <c r="F234" s="62"/>
      <c r="G234" s="1"/>
      <c r="H234" s="63"/>
      <c r="I234" s="63"/>
      <c r="J234" s="63"/>
      <c r="K234" s="1"/>
    </row>
    <row r="235" spans="1:11" ht="14.1" customHeight="1">
      <c r="A235" s="1"/>
      <c r="B235" s="64"/>
      <c r="C235" s="30"/>
      <c r="D235" s="26" t="s">
        <v>347</v>
      </c>
      <c r="E235" s="62"/>
      <c r="F235" s="62"/>
      <c r="G235" s="25"/>
      <c r="H235" s="1"/>
      <c r="I235" s="1"/>
      <c r="J235" s="27"/>
      <c r="K235" s="1"/>
    </row>
    <row r="236" spans="1:11" ht="14.1" customHeight="1">
      <c r="A236" s="1"/>
      <c r="B236" s="64"/>
      <c r="C236" s="28"/>
      <c r="D236" s="29"/>
      <c r="E236" s="65"/>
      <c r="F236" s="65"/>
      <c r="G236" s="28"/>
      <c r="H236" s="66" t="s">
        <v>348</v>
      </c>
      <c r="I236" s="66"/>
      <c r="J236" s="66"/>
      <c r="K236" s="1"/>
    </row>
    <row r="237" spans="1:11" ht="14.1" customHeight="1">
      <c r="A237" s="1"/>
      <c r="B237" s="59" t="s">
        <v>349</v>
      </c>
      <c r="C237" s="23"/>
      <c r="D237" s="24"/>
      <c r="E237" s="60"/>
      <c r="F237" s="60"/>
      <c r="G237" s="23"/>
      <c r="H237" s="61"/>
      <c r="I237" s="61"/>
      <c r="J237" s="61"/>
      <c r="K237" s="1"/>
    </row>
    <row r="238" spans="1:11" ht="14.1" customHeight="1">
      <c r="A238" s="1"/>
      <c r="B238" s="59"/>
      <c r="C238" s="25"/>
      <c r="D238" s="26"/>
      <c r="E238" s="62"/>
      <c r="F238" s="62"/>
      <c r="G238" s="1"/>
      <c r="H238" s="63"/>
      <c r="I238" s="63"/>
      <c r="J238" s="63"/>
      <c r="K238" s="1"/>
    </row>
    <row r="239" spans="1:11" ht="14.1" customHeight="1">
      <c r="A239" s="1"/>
      <c r="B239" s="64"/>
      <c r="C239" s="30"/>
      <c r="D239" s="26" t="s">
        <v>347</v>
      </c>
      <c r="E239" s="62"/>
      <c r="F239" s="62"/>
      <c r="G239" s="25"/>
      <c r="H239" s="1"/>
      <c r="I239" s="1"/>
      <c r="J239" s="27"/>
      <c r="K239" s="1"/>
    </row>
    <row r="240" spans="1:11" ht="14.1" customHeight="1">
      <c r="A240" s="1"/>
      <c r="B240" s="64"/>
      <c r="C240" s="28"/>
      <c r="D240" s="29"/>
      <c r="E240" s="65"/>
      <c r="F240" s="65"/>
      <c r="G240" s="28"/>
      <c r="H240" s="66" t="s">
        <v>350</v>
      </c>
      <c r="I240" s="66"/>
      <c r="J240" s="66"/>
      <c r="K240" s="1"/>
    </row>
    <row r="241" spans="1:11" ht="14.1" customHeight="1">
      <c r="A241" s="1"/>
      <c r="B241" s="59" t="s">
        <v>354</v>
      </c>
      <c r="C241" s="23"/>
      <c r="D241" s="24"/>
      <c r="E241" s="60"/>
      <c r="F241" s="60"/>
      <c r="G241" s="23"/>
      <c r="H241" s="61"/>
      <c r="I241" s="61"/>
      <c r="J241" s="61"/>
      <c r="K241" s="1"/>
    </row>
    <row r="242" spans="1:11" ht="14.1" customHeight="1">
      <c r="A242" s="1"/>
      <c r="B242" s="59"/>
      <c r="C242" s="25"/>
      <c r="D242" s="26"/>
      <c r="E242" s="62"/>
      <c r="F242" s="62"/>
      <c r="G242" s="1"/>
      <c r="H242" s="63"/>
      <c r="I242" s="63"/>
      <c r="J242" s="63"/>
      <c r="K242" s="1"/>
    </row>
    <row r="243" spans="1:11" ht="14.1" customHeight="1">
      <c r="A243" s="1"/>
      <c r="B243" s="64"/>
      <c r="C243" s="30">
        <v>1</v>
      </c>
      <c r="D243" s="26" t="s">
        <v>27</v>
      </c>
      <c r="E243" s="62"/>
      <c r="F243" s="62"/>
      <c r="G243" s="25"/>
      <c r="H243" s="1"/>
      <c r="I243" s="1"/>
      <c r="J243" s="27"/>
      <c r="K243" s="1"/>
    </row>
    <row r="244" spans="1:11" ht="14.1" customHeight="1">
      <c r="A244" s="1"/>
      <c r="B244" s="64"/>
      <c r="C244" s="28"/>
      <c r="D244" s="29"/>
      <c r="E244" s="65"/>
      <c r="F244" s="65"/>
      <c r="G244" s="28"/>
      <c r="H244" s="66" t="s">
        <v>355</v>
      </c>
      <c r="I244" s="66"/>
      <c r="J244" s="66"/>
      <c r="K244" s="1"/>
    </row>
    <row r="245" spans="1:11" ht="14.1" customHeight="1">
      <c r="A245" s="1"/>
      <c r="B245" s="67"/>
      <c r="C245" s="23"/>
      <c r="D245" s="24"/>
      <c r="E245" s="60"/>
      <c r="F245" s="60"/>
      <c r="G245" s="23"/>
      <c r="H245" s="61"/>
      <c r="I245" s="61"/>
      <c r="J245" s="61"/>
      <c r="K245" s="1"/>
    </row>
    <row r="246" spans="1:11" ht="14.1" customHeight="1">
      <c r="A246" s="1"/>
      <c r="B246" s="67"/>
      <c r="C246" s="25"/>
      <c r="D246" s="26"/>
      <c r="E246" s="62"/>
      <c r="F246" s="62"/>
      <c r="G246" s="1"/>
      <c r="H246" s="63"/>
      <c r="I246" s="63"/>
      <c r="J246" s="63"/>
      <c r="K246" s="1"/>
    </row>
    <row r="247" spans="1:11" ht="14.1" customHeight="1">
      <c r="A247" s="1"/>
      <c r="B247" s="68" t="s">
        <v>351</v>
      </c>
      <c r="C247" s="30">
        <v>1</v>
      </c>
      <c r="D247" s="26" t="s">
        <v>76</v>
      </c>
      <c r="E247" s="62"/>
      <c r="F247" s="62"/>
      <c r="G247" s="25"/>
      <c r="H247" s="63"/>
      <c r="I247" s="63"/>
      <c r="J247" s="63"/>
      <c r="K247" s="1"/>
    </row>
    <row r="248" spans="1:11" ht="14.1" customHeight="1">
      <c r="A248" s="1"/>
      <c r="B248" s="68"/>
      <c r="C248" s="28"/>
      <c r="D248" s="29"/>
      <c r="E248" s="65"/>
      <c r="F248" s="65"/>
      <c r="G248" s="28"/>
      <c r="H248" s="66"/>
      <c r="I248" s="66"/>
      <c r="J248" s="66"/>
      <c r="K248" s="1"/>
    </row>
    <row r="249" spans="1:11" ht="14.1" customHeight="1">
      <c r="A249" s="1"/>
      <c r="B249" s="67"/>
      <c r="C249" s="23"/>
      <c r="D249" s="24"/>
      <c r="E249" s="60"/>
      <c r="F249" s="60"/>
      <c r="G249" s="23"/>
      <c r="H249" s="61"/>
      <c r="I249" s="61"/>
      <c r="J249" s="61"/>
      <c r="K249" s="1"/>
    </row>
    <row r="250" spans="1:11" ht="14.1" customHeight="1">
      <c r="A250" s="1"/>
      <c r="B250" s="67"/>
      <c r="C250" s="25"/>
      <c r="D250" s="26"/>
      <c r="E250" s="62"/>
      <c r="F250" s="62"/>
      <c r="G250" s="1"/>
      <c r="H250" s="63"/>
      <c r="I250" s="63"/>
      <c r="J250" s="63"/>
      <c r="K250" s="1"/>
    </row>
    <row r="251" spans="1:11" ht="14.1" customHeight="1">
      <c r="A251" s="1"/>
      <c r="B251" s="68" t="s">
        <v>352</v>
      </c>
      <c r="C251" s="30">
        <v>1</v>
      </c>
      <c r="D251" s="26" t="s">
        <v>76</v>
      </c>
      <c r="E251" s="62" t="s">
        <v>353</v>
      </c>
      <c r="F251" s="62"/>
      <c r="G251" s="25"/>
      <c r="H251" s="63"/>
      <c r="I251" s="63"/>
      <c r="J251" s="63"/>
      <c r="K251" s="1"/>
    </row>
    <row r="252" spans="1:11" ht="14.1" customHeight="1">
      <c r="A252" s="1"/>
      <c r="B252" s="68"/>
      <c r="C252" s="28"/>
      <c r="D252" s="29"/>
      <c r="E252" s="65"/>
      <c r="F252" s="65"/>
      <c r="G252" s="28"/>
      <c r="H252" s="66"/>
      <c r="I252" s="66"/>
      <c r="J252" s="66"/>
      <c r="K252" s="1"/>
    </row>
    <row r="253" spans="1:11" ht="0.95" customHeight="1">
      <c r="A253" s="1"/>
      <c r="B253" s="69"/>
      <c r="C253" s="69"/>
      <c r="D253" s="69"/>
      <c r="E253" s="69"/>
      <c r="F253" s="69"/>
      <c r="G253" s="69"/>
      <c r="H253" s="69"/>
      <c r="I253" s="69"/>
      <c r="J253" s="69"/>
      <c r="K253" s="1"/>
    </row>
    <row r="254" spans="1:11" ht="230.1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ht="20.100000000000001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ht="21" customHeight="1">
      <c r="A256" s="1"/>
      <c r="B256" s="53" t="s">
        <v>364</v>
      </c>
      <c r="C256" s="53"/>
      <c r="D256" s="53"/>
      <c r="E256" s="53"/>
      <c r="F256" s="54"/>
      <c r="G256" s="54"/>
      <c r="H256" s="17" t="s">
        <v>365</v>
      </c>
      <c r="I256" s="55"/>
      <c r="J256" s="55"/>
      <c r="K256" s="1"/>
    </row>
    <row r="257" spans="1:11" ht="29.1" customHeight="1">
      <c r="A257" s="1"/>
      <c r="B257" s="56"/>
      <c r="C257" s="56"/>
      <c r="D257" s="56"/>
      <c r="E257" s="56"/>
      <c r="F257" s="57" t="s">
        <v>30</v>
      </c>
      <c r="G257" s="57"/>
      <c r="H257" s="19">
        <v>100</v>
      </c>
      <c r="I257" s="20" t="s">
        <v>66</v>
      </c>
      <c r="J257" s="21" t="s">
        <v>339</v>
      </c>
      <c r="K257" s="1"/>
    </row>
    <row r="258" spans="1:11" ht="14.1" customHeight="1">
      <c r="A258" s="1"/>
      <c r="B258" s="22" t="s">
        <v>340</v>
      </c>
      <c r="C258" s="22" t="s">
        <v>341</v>
      </c>
      <c r="D258" s="22" t="s">
        <v>342</v>
      </c>
      <c r="E258" s="58" t="s">
        <v>343</v>
      </c>
      <c r="F258" s="58"/>
      <c r="G258" s="22" t="s">
        <v>344</v>
      </c>
      <c r="H258" s="58" t="s">
        <v>345</v>
      </c>
      <c r="I258" s="58"/>
      <c r="J258" s="58"/>
      <c r="K258" s="1"/>
    </row>
    <row r="259" spans="1:11" ht="14.1" customHeight="1">
      <c r="A259" s="1"/>
      <c r="B259" s="59" t="s">
        <v>349</v>
      </c>
      <c r="C259" s="23"/>
      <c r="D259" s="24"/>
      <c r="E259" s="60"/>
      <c r="F259" s="60"/>
      <c r="G259" s="23"/>
      <c r="H259" s="61"/>
      <c r="I259" s="61"/>
      <c r="J259" s="61"/>
      <c r="K259" s="1"/>
    </row>
    <row r="260" spans="1:11" ht="14.1" customHeight="1">
      <c r="A260" s="1"/>
      <c r="B260" s="59"/>
      <c r="C260" s="25"/>
      <c r="D260" s="26"/>
      <c r="E260" s="62"/>
      <c r="F260" s="62"/>
      <c r="G260" s="1"/>
      <c r="H260" s="63"/>
      <c r="I260" s="63"/>
      <c r="J260" s="63"/>
      <c r="K260" s="1"/>
    </row>
    <row r="261" spans="1:11" ht="14.1" customHeight="1">
      <c r="A261" s="1"/>
      <c r="B261" s="64"/>
      <c r="C261" s="30"/>
      <c r="D261" s="26" t="s">
        <v>347</v>
      </c>
      <c r="E261" s="62"/>
      <c r="F261" s="62"/>
      <c r="G261" s="25"/>
      <c r="H261" s="1"/>
      <c r="I261" s="1"/>
      <c r="J261" s="27"/>
      <c r="K261" s="1"/>
    </row>
    <row r="262" spans="1:11" ht="14.1" customHeight="1">
      <c r="A262" s="1"/>
      <c r="B262" s="64"/>
      <c r="C262" s="28"/>
      <c r="D262" s="29"/>
      <c r="E262" s="65"/>
      <c r="F262" s="65"/>
      <c r="G262" s="28"/>
      <c r="H262" s="66" t="s">
        <v>350</v>
      </c>
      <c r="I262" s="66"/>
      <c r="J262" s="66"/>
      <c r="K262" s="1"/>
    </row>
    <row r="263" spans="1:11" ht="14.1" customHeight="1">
      <c r="A263" s="1"/>
      <c r="B263" s="67"/>
      <c r="C263" s="23"/>
      <c r="D263" s="24"/>
      <c r="E263" s="60"/>
      <c r="F263" s="60"/>
      <c r="G263" s="23"/>
      <c r="H263" s="61"/>
      <c r="I263" s="61"/>
      <c r="J263" s="61"/>
      <c r="K263" s="1"/>
    </row>
    <row r="264" spans="1:11" ht="14.1" customHeight="1">
      <c r="A264" s="1"/>
      <c r="B264" s="67"/>
      <c r="C264" s="25"/>
      <c r="D264" s="26"/>
      <c r="E264" s="62"/>
      <c r="F264" s="62"/>
      <c r="G264" s="1"/>
      <c r="H264" s="63"/>
      <c r="I264" s="63"/>
      <c r="J264" s="63"/>
      <c r="K264" s="1"/>
    </row>
    <row r="265" spans="1:11" ht="14.1" customHeight="1">
      <c r="A265" s="1"/>
      <c r="B265" s="68" t="s">
        <v>351</v>
      </c>
      <c r="C265" s="30">
        <v>100</v>
      </c>
      <c r="D265" s="26" t="s">
        <v>66</v>
      </c>
      <c r="E265" s="62"/>
      <c r="F265" s="62"/>
      <c r="G265" s="25"/>
      <c r="H265" s="63"/>
      <c r="I265" s="63"/>
      <c r="J265" s="63"/>
      <c r="K265" s="1"/>
    </row>
    <row r="266" spans="1:11" ht="14.1" customHeight="1">
      <c r="A266" s="1"/>
      <c r="B266" s="68"/>
      <c r="C266" s="28"/>
      <c r="D266" s="29"/>
      <c r="E266" s="65"/>
      <c r="F266" s="65"/>
      <c r="G266" s="28"/>
      <c r="H266" s="66"/>
      <c r="I266" s="66"/>
      <c r="J266" s="66"/>
      <c r="K266" s="1"/>
    </row>
    <row r="267" spans="1:11" ht="14.1" customHeight="1">
      <c r="A267" s="1"/>
      <c r="B267" s="67"/>
      <c r="C267" s="23"/>
      <c r="D267" s="24"/>
      <c r="E267" s="60"/>
      <c r="F267" s="60"/>
      <c r="G267" s="23"/>
      <c r="H267" s="61"/>
      <c r="I267" s="61"/>
      <c r="J267" s="61"/>
      <c r="K267" s="1"/>
    </row>
    <row r="268" spans="1:11" ht="14.1" customHeight="1">
      <c r="A268" s="1"/>
      <c r="B268" s="67"/>
      <c r="C268" s="25"/>
      <c r="D268" s="26"/>
      <c r="E268" s="62"/>
      <c r="F268" s="62"/>
      <c r="G268" s="1"/>
      <c r="H268" s="63"/>
      <c r="I268" s="63"/>
      <c r="J268" s="63"/>
      <c r="K268" s="1"/>
    </row>
    <row r="269" spans="1:11" ht="14.1" customHeight="1">
      <c r="A269" s="1"/>
      <c r="B269" s="68" t="s">
        <v>352</v>
      </c>
      <c r="C269" s="30">
        <v>1</v>
      </c>
      <c r="D269" s="26" t="s">
        <v>66</v>
      </c>
      <c r="E269" s="62" t="s">
        <v>353</v>
      </c>
      <c r="F269" s="62"/>
      <c r="G269" s="25"/>
      <c r="H269" s="63"/>
      <c r="I269" s="63"/>
      <c r="J269" s="63"/>
      <c r="K269" s="1"/>
    </row>
    <row r="270" spans="1:11" ht="14.1" customHeight="1">
      <c r="A270" s="1"/>
      <c r="B270" s="68"/>
      <c r="C270" s="28"/>
      <c r="D270" s="29"/>
      <c r="E270" s="65"/>
      <c r="F270" s="65"/>
      <c r="G270" s="28"/>
      <c r="H270" s="66"/>
      <c r="I270" s="66"/>
      <c r="J270" s="66"/>
      <c r="K270" s="1"/>
    </row>
    <row r="271" spans="1:11" ht="0.95" customHeight="1">
      <c r="A271" s="1"/>
      <c r="B271" s="69"/>
      <c r="C271" s="69"/>
      <c r="D271" s="69"/>
      <c r="E271" s="69"/>
      <c r="F271" s="69"/>
      <c r="G271" s="69"/>
      <c r="H271" s="69"/>
      <c r="I271" s="69"/>
      <c r="J271" s="69"/>
      <c r="K271" s="1"/>
    </row>
    <row r="272" spans="1:11" ht="342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ht="20.100000000000001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ht="21" customHeight="1">
      <c r="A274" s="1"/>
      <c r="B274" s="53" t="s">
        <v>366</v>
      </c>
      <c r="C274" s="53"/>
      <c r="D274" s="53"/>
      <c r="E274" s="53"/>
      <c r="F274" s="54"/>
      <c r="G274" s="54"/>
      <c r="H274" s="17" t="s">
        <v>367</v>
      </c>
      <c r="I274" s="55"/>
      <c r="J274" s="55"/>
      <c r="K274" s="1"/>
    </row>
    <row r="275" spans="1:11" ht="29.1" customHeight="1">
      <c r="A275" s="1"/>
      <c r="B275" s="56" t="s">
        <v>36</v>
      </c>
      <c r="C275" s="56"/>
      <c r="D275" s="56"/>
      <c r="E275" s="56"/>
      <c r="F275" s="57" t="s">
        <v>30</v>
      </c>
      <c r="G275" s="57"/>
      <c r="H275" s="19">
        <v>100</v>
      </c>
      <c r="I275" s="20" t="s">
        <v>66</v>
      </c>
      <c r="J275" s="21" t="s">
        <v>339</v>
      </c>
      <c r="K275" s="1"/>
    </row>
    <row r="276" spans="1:11" ht="14.1" customHeight="1">
      <c r="A276" s="1"/>
      <c r="B276" s="22" t="s">
        <v>340</v>
      </c>
      <c r="C276" s="22" t="s">
        <v>341</v>
      </c>
      <c r="D276" s="22" t="s">
        <v>342</v>
      </c>
      <c r="E276" s="58" t="s">
        <v>343</v>
      </c>
      <c r="F276" s="58"/>
      <c r="G276" s="22" t="s">
        <v>344</v>
      </c>
      <c r="H276" s="58" t="s">
        <v>345</v>
      </c>
      <c r="I276" s="58"/>
      <c r="J276" s="58"/>
      <c r="K276" s="1"/>
    </row>
    <row r="277" spans="1:11" ht="14.1" customHeight="1">
      <c r="A277" s="1"/>
      <c r="B277" s="59" t="s">
        <v>349</v>
      </c>
      <c r="C277" s="23"/>
      <c r="D277" s="24"/>
      <c r="E277" s="60"/>
      <c r="F277" s="60"/>
      <c r="G277" s="23"/>
      <c r="H277" s="61"/>
      <c r="I277" s="61"/>
      <c r="J277" s="61"/>
      <c r="K277" s="1"/>
    </row>
    <row r="278" spans="1:11" ht="14.1" customHeight="1">
      <c r="A278" s="1"/>
      <c r="B278" s="59"/>
      <c r="C278" s="25"/>
      <c r="D278" s="26"/>
      <c r="E278" s="62"/>
      <c r="F278" s="62"/>
      <c r="G278" s="1"/>
      <c r="H278" s="63"/>
      <c r="I278" s="63"/>
      <c r="J278" s="63"/>
      <c r="K278" s="1"/>
    </row>
    <row r="279" spans="1:11" ht="14.1" customHeight="1">
      <c r="A279" s="1"/>
      <c r="B279" s="64"/>
      <c r="C279" s="30"/>
      <c r="D279" s="26" t="s">
        <v>347</v>
      </c>
      <c r="E279" s="62"/>
      <c r="F279" s="62"/>
      <c r="G279" s="25"/>
      <c r="H279" s="1"/>
      <c r="I279" s="1"/>
      <c r="J279" s="27"/>
      <c r="K279" s="1"/>
    </row>
    <row r="280" spans="1:11" ht="14.1" customHeight="1">
      <c r="A280" s="1"/>
      <c r="B280" s="64"/>
      <c r="C280" s="28"/>
      <c r="D280" s="29"/>
      <c r="E280" s="65"/>
      <c r="F280" s="65"/>
      <c r="G280" s="28"/>
      <c r="H280" s="66" t="s">
        <v>350</v>
      </c>
      <c r="I280" s="66"/>
      <c r="J280" s="66"/>
      <c r="K280" s="1"/>
    </row>
    <row r="281" spans="1:11" ht="14.1" customHeight="1">
      <c r="A281" s="1"/>
      <c r="B281" s="67"/>
      <c r="C281" s="23"/>
      <c r="D281" s="24"/>
      <c r="E281" s="60"/>
      <c r="F281" s="60"/>
      <c r="G281" s="23"/>
      <c r="H281" s="61"/>
      <c r="I281" s="61"/>
      <c r="J281" s="61"/>
      <c r="K281" s="1"/>
    </row>
    <row r="282" spans="1:11" ht="14.1" customHeight="1">
      <c r="A282" s="1"/>
      <c r="B282" s="67"/>
      <c r="C282" s="25"/>
      <c r="D282" s="26"/>
      <c r="E282" s="62"/>
      <c r="F282" s="62"/>
      <c r="G282" s="1"/>
      <c r="H282" s="63"/>
      <c r="I282" s="63"/>
      <c r="J282" s="63"/>
      <c r="K282" s="1"/>
    </row>
    <row r="283" spans="1:11" ht="14.1" customHeight="1">
      <c r="A283" s="1"/>
      <c r="B283" s="68" t="s">
        <v>351</v>
      </c>
      <c r="C283" s="30">
        <v>100</v>
      </c>
      <c r="D283" s="26" t="s">
        <v>66</v>
      </c>
      <c r="E283" s="62"/>
      <c r="F283" s="62"/>
      <c r="G283" s="25"/>
      <c r="H283" s="63"/>
      <c r="I283" s="63"/>
      <c r="J283" s="63"/>
      <c r="K283" s="1"/>
    </row>
    <row r="284" spans="1:11" ht="14.1" customHeight="1">
      <c r="A284" s="1"/>
      <c r="B284" s="68"/>
      <c r="C284" s="28"/>
      <c r="D284" s="29"/>
      <c r="E284" s="65"/>
      <c r="F284" s="65"/>
      <c r="G284" s="28"/>
      <c r="H284" s="66"/>
      <c r="I284" s="66"/>
      <c r="J284" s="66"/>
      <c r="K284" s="1"/>
    </row>
    <row r="285" spans="1:11" ht="14.1" customHeight="1">
      <c r="A285" s="1"/>
      <c r="B285" s="67"/>
      <c r="C285" s="23"/>
      <c r="D285" s="24"/>
      <c r="E285" s="60"/>
      <c r="F285" s="60"/>
      <c r="G285" s="23"/>
      <c r="H285" s="61"/>
      <c r="I285" s="61"/>
      <c r="J285" s="61"/>
      <c r="K285" s="1"/>
    </row>
    <row r="286" spans="1:11" ht="14.1" customHeight="1">
      <c r="A286" s="1"/>
      <c r="B286" s="67"/>
      <c r="C286" s="25"/>
      <c r="D286" s="26"/>
      <c r="E286" s="62"/>
      <c r="F286" s="62"/>
      <c r="G286" s="1"/>
      <c r="H286" s="63"/>
      <c r="I286" s="63"/>
      <c r="J286" s="63"/>
      <c r="K286" s="1"/>
    </row>
    <row r="287" spans="1:11" ht="14.1" customHeight="1">
      <c r="A287" s="1"/>
      <c r="B287" s="68" t="s">
        <v>352</v>
      </c>
      <c r="C287" s="30">
        <v>1</v>
      </c>
      <c r="D287" s="26" t="s">
        <v>66</v>
      </c>
      <c r="E287" s="62" t="s">
        <v>353</v>
      </c>
      <c r="F287" s="62"/>
      <c r="G287" s="25"/>
      <c r="H287" s="63"/>
      <c r="I287" s="63"/>
      <c r="J287" s="63"/>
      <c r="K287" s="1"/>
    </row>
    <row r="288" spans="1:11" ht="14.1" customHeight="1">
      <c r="A288" s="1"/>
      <c r="B288" s="68"/>
      <c r="C288" s="28"/>
      <c r="D288" s="29"/>
      <c r="E288" s="65"/>
      <c r="F288" s="65"/>
      <c r="G288" s="28"/>
      <c r="H288" s="66"/>
      <c r="I288" s="66"/>
      <c r="J288" s="66"/>
      <c r="K288" s="1"/>
    </row>
    <row r="289" spans="1:11" ht="0.95" customHeight="1">
      <c r="A289" s="1"/>
      <c r="B289" s="69"/>
      <c r="C289" s="69"/>
      <c r="D289" s="69"/>
      <c r="E289" s="69"/>
      <c r="F289" s="69"/>
      <c r="G289" s="69"/>
      <c r="H289" s="69"/>
      <c r="I289" s="69"/>
      <c r="J289" s="69"/>
      <c r="K289" s="1"/>
    </row>
    <row r="290" spans="1:11" ht="342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ht="20.100000000000001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ht="21" customHeight="1">
      <c r="A292" s="1"/>
      <c r="B292" s="53" t="s">
        <v>101</v>
      </c>
      <c r="C292" s="53"/>
      <c r="D292" s="53"/>
      <c r="E292" s="53"/>
      <c r="F292" s="54"/>
      <c r="G292" s="54"/>
      <c r="H292" s="17" t="s">
        <v>104</v>
      </c>
      <c r="I292" s="55"/>
      <c r="J292" s="55"/>
      <c r="K292" s="1"/>
    </row>
    <row r="293" spans="1:11" ht="29.1" customHeight="1">
      <c r="A293" s="1"/>
      <c r="B293" s="56" t="s">
        <v>102</v>
      </c>
      <c r="C293" s="56"/>
      <c r="D293" s="56"/>
      <c r="E293" s="56"/>
      <c r="F293" s="57" t="s">
        <v>30</v>
      </c>
      <c r="G293" s="57"/>
      <c r="H293" s="19">
        <v>100</v>
      </c>
      <c r="I293" s="20" t="s">
        <v>103</v>
      </c>
      <c r="J293" s="21" t="s">
        <v>339</v>
      </c>
      <c r="K293" s="1"/>
    </row>
    <row r="294" spans="1:11" ht="14.1" customHeight="1">
      <c r="A294" s="1"/>
      <c r="B294" s="22" t="s">
        <v>340</v>
      </c>
      <c r="C294" s="22" t="s">
        <v>341</v>
      </c>
      <c r="D294" s="22" t="s">
        <v>342</v>
      </c>
      <c r="E294" s="58" t="s">
        <v>343</v>
      </c>
      <c r="F294" s="58"/>
      <c r="G294" s="22" t="s">
        <v>344</v>
      </c>
      <c r="H294" s="58" t="s">
        <v>345</v>
      </c>
      <c r="I294" s="58"/>
      <c r="J294" s="58"/>
      <c r="K294" s="1"/>
    </row>
    <row r="295" spans="1:11" ht="14.1" customHeight="1">
      <c r="A295" s="1"/>
      <c r="B295" s="59" t="s">
        <v>368</v>
      </c>
      <c r="C295" s="23"/>
      <c r="D295" s="24"/>
      <c r="E295" s="60"/>
      <c r="F295" s="60"/>
      <c r="G295" s="23"/>
      <c r="H295" s="61"/>
      <c r="I295" s="61"/>
      <c r="J295" s="61"/>
      <c r="K295" s="1"/>
    </row>
    <row r="296" spans="1:11" ht="14.1" customHeight="1">
      <c r="A296" s="1"/>
      <c r="B296" s="59"/>
      <c r="C296" s="25"/>
      <c r="D296" s="26"/>
      <c r="E296" s="62"/>
      <c r="F296" s="62"/>
      <c r="G296" s="1"/>
      <c r="H296" s="63"/>
      <c r="I296" s="63"/>
      <c r="J296" s="63"/>
      <c r="K296" s="1"/>
    </row>
    <row r="297" spans="1:11" ht="14.1" customHeight="1">
      <c r="A297" s="1"/>
      <c r="B297" s="64"/>
      <c r="C297" s="30"/>
      <c r="D297" s="26" t="s">
        <v>347</v>
      </c>
      <c r="E297" s="62"/>
      <c r="F297" s="62"/>
      <c r="G297" s="25"/>
      <c r="H297" s="1"/>
      <c r="I297" s="1"/>
      <c r="J297" s="27"/>
      <c r="K297" s="1"/>
    </row>
    <row r="298" spans="1:11" ht="14.1" customHeight="1">
      <c r="A298" s="1"/>
      <c r="B298" s="64"/>
      <c r="C298" s="28"/>
      <c r="D298" s="29"/>
      <c r="E298" s="65"/>
      <c r="F298" s="65"/>
      <c r="G298" s="28"/>
      <c r="H298" s="66" t="s">
        <v>369</v>
      </c>
      <c r="I298" s="66"/>
      <c r="J298" s="66"/>
      <c r="K298" s="1"/>
    </row>
    <row r="299" spans="1:11" ht="14.1" customHeight="1">
      <c r="A299" s="1"/>
      <c r="B299" s="59" t="s">
        <v>349</v>
      </c>
      <c r="C299" s="23"/>
      <c r="D299" s="24"/>
      <c r="E299" s="60"/>
      <c r="F299" s="60"/>
      <c r="G299" s="23"/>
      <c r="H299" s="61"/>
      <c r="I299" s="61"/>
      <c r="J299" s="61"/>
      <c r="K299" s="1"/>
    </row>
    <row r="300" spans="1:11" ht="14.1" customHeight="1">
      <c r="A300" s="1"/>
      <c r="B300" s="59"/>
      <c r="C300" s="25"/>
      <c r="D300" s="26"/>
      <c r="E300" s="62"/>
      <c r="F300" s="62"/>
      <c r="G300" s="1"/>
      <c r="H300" s="63"/>
      <c r="I300" s="63"/>
      <c r="J300" s="63"/>
      <c r="K300" s="1"/>
    </row>
    <row r="301" spans="1:11" ht="14.1" customHeight="1">
      <c r="A301" s="1"/>
      <c r="B301" s="64"/>
      <c r="C301" s="30"/>
      <c r="D301" s="26" t="s">
        <v>347</v>
      </c>
      <c r="E301" s="62"/>
      <c r="F301" s="62"/>
      <c r="G301" s="25"/>
      <c r="H301" s="1"/>
      <c r="I301" s="1"/>
      <c r="J301" s="27"/>
      <c r="K301" s="1"/>
    </row>
    <row r="302" spans="1:11" ht="14.1" customHeight="1">
      <c r="A302" s="1"/>
      <c r="B302" s="64"/>
      <c r="C302" s="28"/>
      <c r="D302" s="29"/>
      <c r="E302" s="65"/>
      <c r="F302" s="65"/>
      <c r="G302" s="28"/>
      <c r="H302" s="66" t="s">
        <v>350</v>
      </c>
      <c r="I302" s="66"/>
      <c r="J302" s="66"/>
      <c r="K302" s="1"/>
    </row>
    <row r="303" spans="1:11" ht="14.1" customHeight="1">
      <c r="A303" s="1"/>
      <c r="B303" s="59" t="s">
        <v>370</v>
      </c>
      <c r="C303" s="23"/>
      <c r="D303" s="24"/>
      <c r="E303" s="60"/>
      <c r="F303" s="60"/>
      <c r="G303" s="23"/>
      <c r="H303" s="61"/>
      <c r="I303" s="61"/>
      <c r="J303" s="61"/>
      <c r="K303" s="1"/>
    </row>
    <row r="304" spans="1:11" ht="14.1" customHeight="1">
      <c r="A304" s="1"/>
      <c r="B304" s="59"/>
      <c r="C304" s="25"/>
      <c r="D304" s="26"/>
      <c r="E304" s="62"/>
      <c r="F304" s="62"/>
      <c r="G304" s="1"/>
      <c r="H304" s="63"/>
      <c r="I304" s="63"/>
      <c r="J304" s="63"/>
      <c r="K304" s="1"/>
    </row>
    <row r="305" spans="1:11" ht="14.1" customHeight="1">
      <c r="A305" s="1"/>
      <c r="B305" s="64"/>
      <c r="C305" s="30"/>
      <c r="D305" s="26" t="s">
        <v>371</v>
      </c>
      <c r="E305" s="62"/>
      <c r="F305" s="62"/>
      <c r="G305" s="25"/>
      <c r="H305" s="1"/>
      <c r="I305" s="1"/>
      <c r="J305" s="27"/>
      <c r="K305" s="1"/>
    </row>
    <row r="306" spans="1:11" ht="14.1" customHeight="1">
      <c r="A306" s="1"/>
      <c r="B306" s="64"/>
      <c r="C306" s="28"/>
      <c r="D306" s="29"/>
      <c r="E306" s="65"/>
      <c r="F306" s="65"/>
      <c r="G306" s="28"/>
      <c r="H306" s="66" t="s">
        <v>372</v>
      </c>
      <c r="I306" s="66"/>
      <c r="J306" s="66"/>
      <c r="K306" s="1"/>
    </row>
    <row r="307" spans="1:11" ht="14.1" customHeight="1">
      <c r="A307" s="1"/>
      <c r="B307" s="67"/>
      <c r="C307" s="23"/>
      <c r="D307" s="24"/>
      <c r="E307" s="60"/>
      <c r="F307" s="60"/>
      <c r="G307" s="23"/>
      <c r="H307" s="61"/>
      <c r="I307" s="61"/>
      <c r="J307" s="61"/>
      <c r="K307" s="1"/>
    </row>
    <row r="308" spans="1:11" ht="14.1" customHeight="1">
      <c r="A308" s="1"/>
      <c r="B308" s="67"/>
      <c r="C308" s="25"/>
      <c r="D308" s="26"/>
      <c r="E308" s="62"/>
      <c r="F308" s="62"/>
      <c r="G308" s="1"/>
      <c r="H308" s="63"/>
      <c r="I308" s="63"/>
      <c r="J308" s="63"/>
      <c r="K308" s="1"/>
    </row>
    <row r="309" spans="1:11" ht="14.1" customHeight="1">
      <c r="A309" s="1"/>
      <c r="B309" s="68" t="s">
        <v>351</v>
      </c>
      <c r="C309" s="30">
        <v>100</v>
      </c>
      <c r="D309" s="26" t="s">
        <v>103</v>
      </c>
      <c r="E309" s="62"/>
      <c r="F309" s="62"/>
      <c r="G309" s="25"/>
      <c r="H309" s="63"/>
      <c r="I309" s="63"/>
      <c r="J309" s="63"/>
      <c r="K309" s="1"/>
    </row>
    <row r="310" spans="1:11" ht="14.1" customHeight="1">
      <c r="A310" s="1"/>
      <c r="B310" s="68"/>
      <c r="C310" s="28"/>
      <c r="D310" s="29"/>
      <c r="E310" s="65"/>
      <c r="F310" s="65"/>
      <c r="G310" s="28"/>
      <c r="H310" s="66"/>
      <c r="I310" s="66"/>
      <c r="J310" s="66"/>
      <c r="K310" s="1"/>
    </row>
    <row r="311" spans="1:11" ht="14.1" customHeight="1">
      <c r="A311" s="1"/>
      <c r="B311" s="67"/>
      <c r="C311" s="23"/>
      <c r="D311" s="24"/>
      <c r="E311" s="60"/>
      <c r="F311" s="60"/>
      <c r="G311" s="23"/>
      <c r="H311" s="61"/>
      <c r="I311" s="61"/>
      <c r="J311" s="61"/>
      <c r="K311" s="1"/>
    </row>
    <row r="312" spans="1:11" ht="14.1" customHeight="1">
      <c r="A312" s="1"/>
      <c r="B312" s="67"/>
      <c r="C312" s="25"/>
      <c r="D312" s="26"/>
      <c r="E312" s="62"/>
      <c r="F312" s="62"/>
      <c r="G312" s="1"/>
      <c r="H312" s="63"/>
      <c r="I312" s="63"/>
      <c r="J312" s="63"/>
      <c r="K312" s="1"/>
    </row>
    <row r="313" spans="1:11" ht="14.1" customHeight="1">
      <c r="A313" s="1"/>
      <c r="B313" s="68" t="s">
        <v>352</v>
      </c>
      <c r="C313" s="30">
        <v>1</v>
      </c>
      <c r="D313" s="26" t="s">
        <v>103</v>
      </c>
      <c r="E313" s="62" t="s">
        <v>353</v>
      </c>
      <c r="F313" s="62"/>
      <c r="G313" s="25"/>
      <c r="H313" s="63"/>
      <c r="I313" s="63"/>
      <c r="J313" s="63"/>
      <c r="K313" s="1"/>
    </row>
    <row r="314" spans="1:11" ht="14.1" customHeight="1">
      <c r="A314" s="1"/>
      <c r="B314" s="68"/>
      <c r="C314" s="28"/>
      <c r="D314" s="29"/>
      <c r="E314" s="65"/>
      <c r="F314" s="65"/>
      <c r="G314" s="28"/>
      <c r="H314" s="66"/>
      <c r="I314" s="66"/>
      <c r="J314" s="66"/>
      <c r="K314" s="1"/>
    </row>
    <row r="315" spans="1:11" ht="0.95" customHeight="1">
      <c r="A315" s="1"/>
      <c r="B315" s="69"/>
      <c r="C315" s="69"/>
      <c r="D315" s="69"/>
      <c r="E315" s="69"/>
      <c r="F315" s="69"/>
      <c r="G315" s="69"/>
      <c r="H315" s="69"/>
      <c r="I315" s="69"/>
      <c r="J315" s="69"/>
      <c r="K315" s="1"/>
    </row>
    <row r="316" spans="1:11" ht="230.1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ht="20.100000000000001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ht="21" customHeight="1">
      <c r="A318" s="1"/>
      <c r="B318" s="53" t="s">
        <v>370</v>
      </c>
      <c r="C318" s="53"/>
      <c r="D318" s="53"/>
      <c r="E318" s="53"/>
      <c r="F318" s="54"/>
      <c r="G318" s="54"/>
      <c r="H318" s="17" t="s">
        <v>372</v>
      </c>
      <c r="I318" s="55"/>
      <c r="J318" s="55"/>
      <c r="K318" s="1"/>
    </row>
    <row r="319" spans="1:11" ht="29.1" customHeight="1">
      <c r="A319" s="1"/>
      <c r="B319" s="56"/>
      <c r="C319" s="56"/>
      <c r="D319" s="56"/>
      <c r="E319" s="56"/>
      <c r="F319" s="57" t="s">
        <v>30</v>
      </c>
      <c r="G319" s="57"/>
      <c r="H319" s="19">
        <v>1</v>
      </c>
      <c r="I319" s="20" t="s">
        <v>371</v>
      </c>
      <c r="J319" s="21" t="s">
        <v>339</v>
      </c>
      <c r="K319" s="1"/>
    </row>
    <row r="320" spans="1:11" ht="14.1" customHeight="1">
      <c r="A320" s="1"/>
      <c r="B320" s="22" t="s">
        <v>340</v>
      </c>
      <c r="C320" s="22" t="s">
        <v>341</v>
      </c>
      <c r="D320" s="22" t="s">
        <v>342</v>
      </c>
      <c r="E320" s="58" t="s">
        <v>343</v>
      </c>
      <c r="F320" s="58"/>
      <c r="G320" s="22" t="s">
        <v>344</v>
      </c>
      <c r="H320" s="58" t="s">
        <v>345</v>
      </c>
      <c r="I320" s="58"/>
      <c r="J320" s="58"/>
      <c r="K320" s="1"/>
    </row>
    <row r="321" spans="1:11" ht="14.1" customHeight="1">
      <c r="A321" s="1"/>
      <c r="B321" s="59" t="s">
        <v>373</v>
      </c>
      <c r="C321" s="23"/>
      <c r="D321" s="24"/>
      <c r="E321" s="60"/>
      <c r="F321" s="60"/>
      <c r="G321" s="23"/>
      <c r="H321" s="61"/>
      <c r="I321" s="61"/>
      <c r="J321" s="61"/>
      <c r="K321" s="1"/>
    </row>
    <row r="322" spans="1:11" ht="14.1" customHeight="1">
      <c r="A322" s="1"/>
      <c r="B322" s="59"/>
      <c r="C322" s="25"/>
      <c r="D322" s="26"/>
      <c r="E322" s="62"/>
      <c r="F322" s="62"/>
      <c r="G322" s="1"/>
      <c r="H322" s="63"/>
      <c r="I322" s="63"/>
      <c r="J322" s="63"/>
      <c r="K322" s="1"/>
    </row>
    <row r="323" spans="1:11" ht="14.1" customHeight="1">
      <c r="A323" s="1"/>
      <c r="B323" s="64"/>
      <c r="C323" s="30"/>
      <c r="D323" s="26" t="s">
        <v>347</v>
      </c>
      <c r="E323" s="62"/>
      <c r="F323" s="62"/>
      <c r="G323" s="25"/>
      <c r="H323" s="1"/>
      <c r="I323" s="1"/>
      <c r="J323" s="27"/>
      <c r="K323" s="1"/>
    </row>
    <row r="324" spans="1:11" ht="14.1" customHeight="1">
      <c r="A324" s="1"/>
      <c r="B324" s="64"/>
      <c r="C324" s="28"/>
      <c r="D324" s="29"/>
      <c r="E324" s="65"/>
      <c r="F324" s="65"/>
      <c r="G324" s="28"/>
      <c r="H324" s="66" t="s">
        <v>374</v>
      </c>
      <c r="I324" s="66"/>
      <c r="J324" s="66"/>
      <c r="K324" s="1"/>
    </row>
    <row r="325" spans="1:11" ht="14.1" customHeight="1">
      <c r="A325" s="1"/>
      <c r="B325" s="59" t="s">
        <v>375</v>
      </c>
      <c r="C325" s="23"/>
      <c r="D325" s="24"/>
      <c r="E325" s="60"/>
      <c r="F325" s="60"/>
      <c r="G325" s="23"/>
      <c r="H325" s="61"/>
      <c r="I325" s="61"/>
      <c r="J325" s="61"/>
      <c r="K325" s="1"/>
    </row>
    <row r="326" spans="1:11" ht="14.1" customHeight="1">
      <c r="A326" s="1"/>
      <c r="B326" s="59"/>
      <c r="C326" s="25"/>
      <c r="D326" s="26"/>
      <c r="E326" s="62"/>
      <c r="F326" s="62"/>
      <c r="G326" s="1"/>
      <c r="H326" s="63"/>
      <c r="I326" s="63"/>
      <c r="J326" s="63"/>
      <c r="K326" s="1"/>
    </row>
    <row r="327" spans="1:11" ht="14.1" customHeight="1">
      <c r="A327" s="1"/>
      <c r="B327" s="64" t="s">
        <v>376</v>
      </c>
      <c r="C327" s="30"/>
      <c r="D327" s="26" t="s">
        <v>377</v>
      </c>
      <c r="E327" s="62"/>
      <c r="F327" s="62"/>
      <c r="G327" s="25"/>
      <c r="H327" s="1"/>
      <c r="I327" s="1"/>
      <c r="J327" s="27"/>
      <c r="K327" s="1"/>
    </row>
    <row r="328" spans="1:11" ht="14.1" customHeight="1">
      <c r="A328" s="1"/>
      <c r="B328" s="64"/>
      <c r="C328" s="28"/>
      <c r="D328" s="29"/>
      <c r="E328" s="65"/>
      <c r="F328" s="65"/>
      <c r="G328" s="28"/>
      <c r="H328" s="66" t="s">
        <v>378</v>
      </c>
      <c r="I328" s="66"/>
      <c r="J328" s="66"/>
      <c r="K328" s="1"/>
    </row>
    <row r="329" spans="1:11" ht="14.1" customHeight="1">
      <c r="A329" s="1"/>
      <c r="B329" s="59" t="s">
        <v>379</v>
      </c>
      <c r="C329" s="23"/>
      <c r="D329" s="24"/>
      <c r="E329" s="60"/>
      <c r="F329" s="60"/>
      <c r="G329" s="23"/>
      <c r="H329" s="61"/>
      <c r="I329" s="61"/>
      <c r="J329" s="61"/>
      <c r="K329" s="1"/>
    </row>
    <row r="330" spans="1:11" ht="14.1" customHeight="1">
      <c r="A330" s="1"/>
      <c r="B330" s="59"/>
      <c r="C330" s="25"/>
      <c r="D330" s="26"/>
      <c r="E330" s="62"/>
      <c r="F330" s="62"/>
      <c r="G330" s="1"/>
      <c r="H330" s="63"/>
      <c r="I330" s="63"/>
      <c r="J330" s="63"/>
      <c r="K330" s="1"/>
    </row>
    <row r="331" spans="1:11" ht="14.1" customHeight="1">
      <c r="A331" s="1"/>
      <c r="B331" s="64" t="s">
        <v>380</v>
      </c>
      <c r="C331" s="30"/>
      <c r="D331" s="26" t="s">
        <v>371</v>
      </c>
      <c r="E331" s="62"/>
      <c r="F331" s="62"/>
      <c r="G331" s="25"/>
      <c r="H331" s="1"/>
      <c r="I331" s="1"/>
      <c r="J331" s="27"/>
      <c r="K331" s="1"/>
    </row>
    <row r="332" spans="1:11" ht="14.1" customHeight="1">
      <c r="A332" s="1"/>
      <c r="B332" s="64"/>
      <c r="C332" s="28"/>
      <c r="D332" s="29"/>
      <c r="E332" s="65"/>
      <c r="F332" s="65"/>
      <c r="G332" s="28"/>
      <c r="H332" s="66" t="s">
        <v>381</v>
      </c>
      <c r="I332" s="66"/>
      <c r="J332" s="66"/>
      <c r="K332" s="1"/>
    </row>
    <row r="333" spans="1:11" ht="14.1" customHeight="1">
      <c r="A333" s="1"/>
      <c r="B333" s="67"/>
      <c r="C333" s="23"/>
      <c r="D333" s="24"/>
      <c r="E333" s="60"/>
      <c r="F333" s="60"/>
      <c r="G333" s="23"/>
      <c r="H333" s="61"/>
      <c r="I333" s="61"/>
      <c r="J333" s="61"/>
      <c r="K333" s="1"/>
    </row>
    <row r="334" spans="1:11" ht="14.1" customHeight="1">
      <c r="A334" s="1"/>
      <c r="B334" s="67"/>
      <c r="C334" s="25"/>
      <c r="D334" s="26"/>
      <c r="E334" s="62"/>
      <c r="F334" s="62"/>
      <c r="G334" s="1"/>
      <c r="H334" s="63"/>
      <c r="I334" s="63"/>
      <c r="J334" s="63"/>
      <c r="K334" s="1"/>
    </row>
    <row r="335" spans="1:11" ht="14.1" customHeight="1">
      <c r="A335" s="1"/>
      <c r="B335" s="68" t="s">
        <v>351</v>
      </c>
      <c r="C335" s="30">
        <v>1</v>
      </c>
      <c r="D335" s="26" t="s">
        <v>371</v>
      </c>
      <c r="E335" s="62"/>
      <c r="F335" s="62"/>
      <c r="G335" s="25"/>
      <c r="H335" s="63"/>
      <c r="I335" s="63"/>
      <c r="J335" s="63"/>
      <c r="K335" s="1"/>
    </row>
    <row r="336" spans="1:11" ht="14.1" customHeight="1">
      <c r="A336" s="1"/>
      <c r="B336" s="68"/>
      <c r="C336" s="28"/>
      <c r="D336" s="29"/>
      <c r="E336" s="65"/>
      <c r="F336" s="65"/>
      <c r="G336" s="28"/>
      <c r="H336" s="66"/>
      <c r="I336" s="66"/>
      <c r="J336" s="66"/>
      <c r="K336" s="1"/>
    </row>
    <row r="337" spans="1:11" ht="14.1" customHeight="1">
      <c r="A337" s="1"/>
      <c r="B337" s="67"/>
      <c r="C337" s="23"/>
      <c r="D337" s="24"/>
      <c r="E337" s="60"/>
      <c r="F337" s="60"/>
      <c r="G337" s="23"/>
      <c r="H337" s="61"/>
      <c r="I337" s="61"/>
      <c r="J337" s="61"/>
      <c r="K337" s="1"/>
    </row>
    <row r="338" spans="1:11" ht="14.1" customHeight="1">
      <c r="A338" s="1"/>
      <c r="B338" s="67"/>
      <c r="C338" s="25"/>
      <c r="D338" s="26"/>
      <c r="E338" s="62"/>
      <c r="F338" s="62"/>
      <c r="G338" s="1"/>
      <c r="H338" s="63"/>
      <c r="I338" s="63"/>
      <c r="J338" s="63"/>
      <c r="K338" s="1"/>
    </row>
    <row r="339" spans="1:11" ht="14.1" customHeight="1">
      <c r="A339" s="1"/>
      <c r="B339" s="68" t="s">
        <v>352</v>
      </c>
      <c r="C339" s="30">
        <v>1</v>
      </c>
      <c r="D339" s="26" t="s">
        <v>371</v>
      </c>
      <c r="E339" s="62" t="s">
        <v>353</v>
      </c>
      <c r="F339" s="62"/>
      <c r="G339" s="25"/>
      <c r="H339" s="63"/>
      <c r="I339" s="63"/>
      <c r="J339" s="63"/>
      <c r="K339" s="1"/>
    </row>
    <row r="340" spans="1:11" ht="14.1" customHeight="1">
      <c r="A340" s="1"/>
      <c r="B340" s="68"/>
      <c r="C340" s="28"/>
      <c r="D340" s="29"/>
      <c r="E340" s="65"/>
      <c r="F340" s="65"/>
      <c r="G340" s="28"/>
      <c r="H340" s="66"/>
      <c r="I340" s="66"/>
      <c r="J340" s="66"/>
      <c r="K340" s="1"/>
    </row>
    <row r="341" spans="1:11" ht="0.95" customHeight="1">
      <c r="A341" s="1"/>
      <c r="B341" s="69"/>
      <c r="C341" s="69"/>
      <c r="D341" s="69"/>
      <c r="E341" s="69"/>
      <c r="F341" s="69"/>
      <c r="G341" s="69"/>
      <c r="H341" s="69"/>
      <c r="I341" s="69"/>
      <c r="J341" s="69"/>
      <c r="K341" s="1"/>
    </row>
    <row r="342" spans="1:11" ht="230.1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ht="20.100000000000001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ht="21" customHeight="1">
      <c r="A344" s="1"/>
      <c r="B344" s="53" t="s">
        <v>105</v>
      </c>
      <c r="C344" s="53"/>
      <c r="D344" s="53"/>
      <c r="E344" s="53"/>
      <c r="F344" s="54"/>
      <c r="G344" s="54"/>
      <c r="H344" s="17" t="s">
        <v>108</v>
      </c>
      <c r="I344" s="55"/>
      <c r="J344" s="55"/>
      <c r="K344" s="1"/>
    </row>
    <row r="345" spans="1:11" ht="29.1" customHeight="1">
      <c r="A345" s="1"/>
      <c r="B345" s="56" t="s">
        <v>106</v>
      </c>
      <c r="C345" s="56"/>
      <c r="D345" s="56"/>
      <c r="E345" s="56"/>
      <c r="F345" s="57" t="s">
        <v>30</v>
      </c>
      <c r="G345" s="57"/>
      <c r="H345" s="19">
        <v>100</v>
      </c>
      <c r="I345" s="20" t="s">
        <v>103</v>
      </c>
      <c r="J345" s="21" t="s">
        <v>339</v>
      </c>
      <c r="K345" s="1"/>
    </row>
    <row r="346" spans="1:11" ht="14.1" customHeight="1">
      <c r="A346" s="1"/>
      <c r="B346" s="22" t="s">
        <v>340</v>
      </c>
      <c r="C346" s="22" t="s">
        <v>341</v>
      </c>
      <c r="D346" s="22" t="s">
        <v>342</v>
      </c>
      <c r="E346" s="58" t="s">
        <v>343</v>
      </c>
      <c r="F346" s="58"/>
      <c r="G346" s="22" t="s">
        <v>344</v>
      </c>
      <c r="H346" s="58" t="s">
        <v>345</v>
      </c>
      <c r="I346" s="58"/>
      <c r="J346" s="58"/>
      <c r="K346" s="1"/>
    </row>
    <row r="347" spans="1:11" ht="14.1" customHeight="1">
      <c r="A347" s="1"/>
      <c r="B347" s="59" t="s">
        <v>368</v>
      </c>
      <c r="C347" s="23"/>
      <c r="D347" s="24"/>
      <c r="E347" s="60"/>
      <c r="F347" s="60"/>
      <c r="G347" s="23"/>
      <c r="H347" s="61"/>
      <c r="I347" s="61"/>
      <c r="J347" s="61"/>
      <c r="K347" s="1"/>
    </row>
    <row r="348" spans="1:11" ht="14.1" customHeight="1">
      <c r="A348" s="1"/>
      <c r="B348" s="59"/>
      <c r="C348" s="25"/>
      <c r="D348" s="26"/>
      <c r="E348" s="62"/>
      <c r="F348" s="62"/>
      <c r="G348" s="1"/>
      <c r="H348" s="63"/>
      <c r="I348" s="63"/>
      <c r="J348" s="63"/>
      <c r="K348" s="1"/>
    </row>
    <row r="349" spans="1:11" ht="14.1" customHeight="1">
      <c r="A349" s="1"/>
      <c r="B349" s="64"/>
      <c r="C349" s="30"/>
      <c r="D349" s="26" t="s">
        <v>347</v>
      </c>
      <c r="E349" s="62"/>
      <c r="F349" s="62"/>
      <c r="G349" s="25"/>
      <c r="H349" s="1"/>
      <c r="I349" s="1"/>
      <c r="J349" s="27"/>
      <c r="K349" s="1"/>
    </row>
    <row r="350" spans="1:11" ht="14.1" customHeight="1">
      <c r="A350" s="1"/>
      <c r="B350" s="64"/>
      <c r="C350" s="28"/>
      <c r="D350" s="29"/>
      <c r="E350" s="65"/>
      <c r="F350" s="65"/>
      <c r="G350" s="28"/>
      <c r="H350" s="66" t="s">
        <v>369</v>
      </c>
      <c r="I350" s="66"/>
      <c r="J350" s="66"/>
      <c r="K350" s="1"/>
    </row>
    <row r="351" spans="1:11" ht="14.1" customHeight="1">
      <c r="A351" s="1"/>
      <c r="B351" s="59" t="s">
        <v>349</v>
      </c>
      <c r="C351" s="23"/>
      <c r="D351" s="24"/>
      <c r="E351" s="60"/>
      <c r="F351" s="60"/>
      <c r="G351" s="23"/>
      <c r="H351" s="61"/>
      <c r="I351" s="61"/>
      <c r="J351" s="61"/>
      <c r="K351" s="1"/>
    </row>
    <row r="352" spans="1:11" ht="14.1" customHeight="1">
      <c r="A352" s="1"/>
      <c r="B352" s="59"/>
      <c r="C352" s="25"/>
      <c r="D352" s="26"/>
      <c r="E352" s="62"/>
      <c r="F352" s="62"/>
      <c r="G352" s="1"/>
      <c r="H352" s="63"/>
      <c r="I352" s="63"/>
      <c r="J352" s="63"/>
      <c r="K352" s="1"/>
    </row>
    <row r="353" spans="1:11" ht="14.1" customHeight="1">
      <c r="A353" s="1"/>
      <c r="B353" s="64"/>
      <c r="C353" s="30"/>
      <c r="D353" s="26" t="s">
        <v>347</v>
      </c>
      <c r="E353" s="62"/>
      <c r="F353" s="62"/>
      <c r="G353" s="25"/>
      <c r="H353" s="1"/>
      <c r="I353" s="1"/>
      <c r="J353" s="27"/>
      <c r="K353" s="1"/>
    </row>
    <row r="354" spans="1:11" ht="14.1" customHeight="1">
      <c r="A354" s="1"/>
      <c r="B354" s="64"/>
      <c r="C354" s="28"/>
      <c r="D354" s="29"/>
      <c r="E354" s="65"/>
      <c r="F354" s="65"/>
      <c r="G354" s="28"/>
      <c r="H354" s="66" t="s">
        <v>350</v>
      </c>
      <c r="I354" s="66"/>
      <c r="J354" s="66"/>
      <c r="K354" s="1"/>
    </row>
    <row r="355" spans="1:11" ht="14.1" customHeight="1">
      <c r="A355" s="1"/>
      <c r="B355" s="59" t="s">
        <v>370</v>
      </c>
      <c r="C355" s="23"/>
      <c r="D355" s="24"/>
      <c r="E355" s="60"/>
      <c r="F355" s="60"/>
      <c r="G355" s="23"/>
      <c r="H355" s="61"/>
      <c r="I355" s="61"/>
      <c r="J355" s="61"/>
      <c r="K355" s="1"/>
    </row>
    <row r="356" spans="1:11" ht="14.1" customHeight="1">
      <c r="A356" s="1"/>
      <c r="B356" s="59"/>
      <c r="C356" s="25"/>
      <c r="D356" s="26"/>
      <c r="E356" s="62"/>
      <c r="F356" s="62"/>
      <c r="G356" s="1"/>
      <c r="H356" s="63"/>
      <c r="I356" s="63"/>
      <c r="J356" s="63"/>
      <c r="K356" s="1"/>
    </row>
    <row r="357" spans="1:11" ht="14.1" customHeight="1">
      <c r="A357" s="1"/>
      <c r="B357" s="64"/>
      <c r="C357" s="30"/>
      <c r="D357" s="26" t="s">
        <v>371</v>
      </c>
      <c r="E357" s="62"/>
      <c r="F357" s="62"/>
      <c r="G357" s="25"/>
      <c r="H357" s="1"/>
      <c r="I357" s="1"/>
      <c r="J357" s="27"/>
      <c r="K357" s="1"/>
    </row>
    <row r="358" spans="1:11" ht="14.1" customHeight="1">
      <c r="A358" s="1"/>
      <c r="B358" s="64"/>
      <c r="C358" s="28"/>
      <c r="D358" s="29"/>
      <c r="E358" s="65"/>
      <c r="F358" s="65"/>
      <c r="G358" s="28"/>
      <c r="H358" s="66" t="s">
        <v>372</v>
      </c>
      <c r="I358" s="66"/>
      <c r="J358" s="66"/>
      <c r="K358" s="1"/>
    </row>
    <row r="359" spans="1:11" ht="14.1" customHeight="1">
      <c r="A359" s="1"/>
      <c r="B359" s="59" t="s">
        <v>382</v>
      </c>
      <c r="C359" s="23"/>
      <c r="D359" s="24"/>
      <c r="E359" s="60"/>
      <c r="F359" s="60"/>
      <c r="G359" s="23"/>
      <c r="H359" s="61"/>
      <c r="I359" s="61"/>
      <c r="J359" s="61"/>
      <c r="K359" s="1"/>
    </row>
    <row r="360" spans="1:11" ht="14.1" customHeight="1">
      <c r="A360" s="1"/>
      <c r="B360" s="59"/>
      <c r="C360" s="25"/>
      <c r="D360" s="26"/>
      <c r="E360" s="62"/>
      <c r="F360" s="62"/>
      <c r="G360" s="1"/>
      <c r="H360" s="63"/>
      <c r="I360" s="63"/>
      <c r="J360" s="63"/>
      <c r="K360" s="1"/>
    </row>
    <row r="361" spans="1:11" ht="14.1" customHeight="1">
      <c r="A361" s="1"/>
      <c r="B361" s="64"/>
      <c r="C361" s="30"/>
      <c r="D361" s="26" t="s">
        <v>383</v>
      </c>
      <c r="E361" s="62"/>
      <c r="F361" s="62"/>
      <c r="G361" s="25"/>
      <c r="H361" s="1"/>
      <c r="I361" s="1"/>
      <c r="J361" s="27"/>
      <c r="K361" s="1"/>
    </row>
    <row r="362" spans="1:11" ht="14.1" customHeight="1">
      <c r="A362" s="1"/>
      <c r="B362" s="64"/>
      <c r="C362" s="28"/>
      <c r="D362" s="29"/>
      <c r="E362" s="65"/>
      <c r="F362" s="65"/>
      <c r="G362" s="28"/>
      <c r="H362" s="66" t="s">
        <v>384</v>
      </c>
      <c r="I362" s="66"/>
      <c r="J362" s="66"/>
      <c r="K362" s="1"/>
    </row>
    <row r="363" spans="1:11" ht="14.1" customHeight="1">
      <c r="A363" s="1"/>
      <c r="B363" s="59" t="s">
        <v>385</v>
      </c>
      <c r="C363" s="23"/>
      <c r="D363" s="24"/>
      <c r="E363" s="60"/>
      <c r="F363" s="60"/>
      <c r="G363" s="23"/>
      <c r="H363" s="61"/>
      <c r="I363" s="61"/>
      <c r="J363" s="61"/>
      <c r="K363" s="1"/>
    </row>
    <row r="364" spans="1:11" ht="14.1" customHeight="1">
      <c r="A364" s="1"/>
      <c r="B364" s="59"/>
      <c r="C364" s="25"/>
      <c r="D364" s="26"/>
      <c r="E364" s="62"/>
      <c r="F364" s="62"/>
      <c r="G364" s="1"/>
      <c r="H364" s="63"/>
      <c r="I364" s="63"/>
      <c r="J364" s="63"/>
      <c r="K364" s="1"/>
    </row>
    <row r="365" spans="1:11" ht="14.1" customHeight="1">
      <c r="A365" s="1"/>
      <c r="B365" s="64"/>
      <c r="C365" s="30">
        <v>126</v>
      </c>
      <c r="D365" s="26" t="s">
        <v>103</v>
      </c>
      <c r="E365" s="62"/>
      <c r="F365" s="62"/>
      <c r="G365" s="25"/>
      <c r="H365" s="1"/>
      <c r="I365" s="1"/>
      <c r="J365" s="27"/>
      <c r="K365" s="1"/>
    </row>
    <row r="366" spans="1:11" ht="14.1" customHeight="1">
      <c r="A366" s="1"/>
      <c r="B366" s="64"/>
      <c r="C366" s="28"/>
      <c r="D366" s="29"/>
      <c r="E366" s="65"/>
      <c r="F366" s="65"/>
      <c r="G366" s="28"/>
      <c r="H366" s="66" t="s">
        <v>386</v>
      </c>
      <c r="I366" s="66"/>
      <c r="J366" s="66"/>
      <c r="K366" s="1"/>
    </row>
    <row r="367" spans="1:11" ht="14.1" customHeight="1">
      <c r="A367" s="1"/>
      <c r="B367" s="67"/>
      <c r="C367" s="23"/>
      <c r="D367" s="24"/>
      <c r="E367" s="60"/>
      <c r="F367" s="60"/>
      <c r="G367" s="23"/>
      <c r="H367" s="61"/>
      <c r="I367" s="61"/>
      <c r="J367" s="61"/>
      <c r="K367" s="1"/>
    </row>
    <row r="368" spans="1:11" ht="14.1" customHeight="1">
      <c r="A368" s="1"/>
      <c r="B368" s="67"/>
      <c r="C368" s="25"/>
      <c r="D368" s="26"/>
      <c r="E368" s="62"/>
      <c r="F368" s="62"/>
      <c r="G368" s="1"/>
      <c r="H368" s="63"/>
      <c r="I368" s="63"/>
      <c r="J368" s="63"/>
      <c r="K368" s="1"/>
    </row>
    <row r="369" spans="1:11" ht="14.1" customHeight="1">
      <c r="A369" s="1"/>
      <c r="B369" s="68" t="s">
        <v>351</v>
      </c>
      <c r="C369" s="30">
        <v>100</v>
      </c>
      <c r="D369" s="26" t="s">
        <v>103</v>
      </c>
      <c r="E369" s="62"/>
      <c r="F369" s="62"/>
      <c r="G369" s="25"/>
      <c r="H369" s="63"/>
      <c r="I369" s="63"/>
      <c r="J369" s="63"/>
      <c r="K369" s="1"/>
    </row>
    <row r="370" spans="1:11" ht="14.1" customHeight="1">
      <c r="A370" s="1"/>
      <c r="B370" s="68"/>
      <c r="C370" s="28"/>
      <c r="D370" s="29"/>
      <c r="E370" s="65"/>
      <c r="F370" s="65"/>
      <c r="G370" s="28"/>
      <c r="H370" s="66"/>
      <c r="I370" s="66"/>
      <c r="J370" s="66"/>
      <c r="K370" s="1"/>
    </row>
    <row r="371" spans="1:11" ht="14.1" customHeight="1">
      <c r="A371" s="1"/>
      <c r="B371" s="67"/>
      <c r="C371" s="23"/>
      <c r="D371" s="24"/>
      <c r="E371" s="60"/>
      <c r="F371" s="60"/>
      <c r="G371" s="23"/>
      <c r="H371" s="61"/>
      <c r="I371" s="61"/>
      <c r="J371" s="61"/>
      <c r="K371" s="1"/>
    </row>
    <row r="372" spans="1:11" ht="14.1" customHeight="1">
      <c r="A372" s="1"/>
      <c r="B372" s="67"/>
      <c r="C372" s="25"/>
      <c r="D372" s="26"/>
      <c r="E372" s="62"/>
      <c r="F372" s="62"/>
      <c r="G372" s="1"/>
      <c r="H372" s="63"/>
      <c r="I372" s="63"/>
      <c r="J372" s="63"/>
      <c r="K372" s="1"/>
    </row>
    <row r="373" spans="1:11" ht="14.1" customHeight="1">
      <c r="A373" s="1"/>
      <c r="B373" s="68" t="s">
        <v>352</v>
      </c>
      <c r="C373" s="30">
        <v>1</v>
      </c>
      <c r="D373" s="26" t="s">
        <v>103</v>
      </c>
      <c r="E373" s="62" t="s">
        <v>353</v>
      </c>
      <c r="F373" s="62"/>
      <c r="G373" s="25"/>
      <c r="H373" s="63"/>
      <c r="I373" s="63"/>
      <c r="J373" s="63"/>
      <c r="K373" s="1"/>
    </row>
    <row r="374" spans="1:11" ht="14.1" customHeight="1">
      <c r="A374" s="1"/>
      <c r="B374" s="68"/>
      <c r="C374" s="28"/>
      <c r="D374" s="29"/>
      <c r="E374" s="65"/>
      <c r="F374" s="65"/>
      <c r="G374" s="28"/>
      <c r="H374" s="66"/>
      <c r="I374" s="66"/>
      <c r="J374" s="66"/>
      <c r="K374" s="1"/>
    </row>
    <row r="375" spans="1:11" ht="0.95" customHeight="1">
      <c r="A375" s="1"/>
      <c r="B375" s="69"/>
      <c r="C375" s="69"/>
      <c r="D375" s="69"/>
      <c r="E375" s="69"/>
      <c r="F375" s="69"/>
      <c r="G375" s="69"/>
      <c r="H375" s="69"/>
      <c r="I375" s="69"/>
      <c r="J375" s="69"/>
      <c r="K375" s="1"/>
    </row>
    <row r="376" spans="1:11" ht="117.9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ht="20.100000000000001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ht="21" customHeight="1">
      <c r="A378" s="1"/>
      <c r="B378" s="53" t="s">
        <v>382</v>
      </c>
      <c r="C378" s="53"/>
      <c r="D378" s="53"/>
      <c r="E378" s="53"/>
      <c r="F378" s="54"/>
      <c r="G378" s="54"/>
      <c r="H378" s="17" t="s">
        <v>384</v>
      </c>
      <c r="I378" s="55"/>
      <c r="J378" s="55"/>
      <c r="K378" s="1"/>
    </row>
    <row r="379" spans="1:11" ht="29.1" customHeight="1">
      <c r="A379" s="1"/>
      <c r="B379" s="56"/>
      <c r="C379" s="56"/>
      <c r="D379" s="56"/>
      <c r="E379" s="56"/>
      <c r="F379" s="57" t="s">
        <v>30</v>
      </c>
      <c r="G379" s="57"/>
      <c r="H379" s="19">
        <v>1</v>
      </c>
      <c r="I379" s="20" t="s">
        <v>383</v>
      </c>
      <c r="J379" s="21" t="s">
        <v>339</v>
      </c>
      <c r="K379" s="1"/>
    </row>
    <row r="380" spans="1:11" ht="14.1" customHeight="1">
      <c r="A380" s="1"/>
      <c r="B380" s="22" t="s">
        <v>340</v>
      </c>
      <c r="C380" s="22" t="s">
        <v>341</v>
      </c>
      <c r="D380" s="22" t="s">
        <v>342</v>
      </c>
      <c r="E380" s="58" t="s">
        <v>343</v>
      </c>
      <c r="F380" s="58"/>
      <c r="G380" s="22" t="s">
        <v>344</v>
      </c>
      <c r="H380" s="58" t="s">
        <v>345</v>
      </c>
      <c r="I380" s="58"/>
      <c r="J380" s="58"/>
      <c r="K380" s="1"/>
    </row>
    <row r="381" spans="1:11" ht="14.1" customHeight="1">
      <c r="A381" s="1"/>
      <c r="B381" s="59" t="s">
        <v>387</v>
      </c>
      <c r="C381" s="23"/>
      <c r="D381" s="24"/>
      <c r="E381" s="60"/>
      <c r="F381" s="60"/>
      <c r="G381" s="23"/>
      <c r="H381" s="61"/>
      <c r="I381" s="61"/>
      <c r="J381" s="61"/>
      <c r="K381" s="1"/>
    </row>
    <row r="382" spans="1:11" ht="14.1" customHeight="1">
      <c r="A382" s="1"/>
      <c r="B382" s="59"/>
      <c r="C382" s="25"/>
      <c r="D382" s="26"/>
      <c r="E382" s="62"/>
      <c r="F382" s="62"/>
      <c r="G382" s="1"/>
      <c r="H382" s="63"/>
      <c r="I382" s="63"/>
      <c r="J382" s="63"/>
      <c r="K382" s="1"/>
    </row>
    <row r="383" spans="1:11" ht="14.1" customHeight="1">
      <c r="A383" s="1"/>
      <c r="B383" s="64"/>
      <c r="C383" s="30"/>
      <c r="D383" s="26" t="s">
        <v>347</v>
      </c>
      <c r="E383" s="62"/>
      <c r="F383" s="62"/>
      <c r="G383" s="25"/>
      <c r="H383" s="1"/>
      <c r="I383" s="1"/>
      <c r="J383" s="27"/>
      <c r="K383" s="1"/>
    </row>
    <row r="384" spans="1:11" ht="14.1" customHeight="1">
      <c r="A384" s="1"/>
      <c r="B384" s="64"/>
      <c r="C384" s="28"/>
      <c r="D384" s="29"/>
      <c r="E384" s="65"/>
      <c r="F384" s="65"/>
      <c r="G384" s="28"/>
      <c r="H384" s="66" t="s">
        <v>388</v>
      </c>
      <c r="I384" s="66"/>
      <c r="J384" s="66"/>
      <c r="K384" s="1"/>
    </row>
    <row r="385" spans="1:11" ht="14.1" customHeight="1">
      <c r="A385" s="1"/>
      <c r="B385" s="59" t="s">
        <v>389</v>
      </c>
      <c r="C385" s="23"/>
      <c r="D385" s="24"/>
      <c r="E385" s="60"/>
      <c r="F385" s="60"/>
      <c r="G385" s="23"/>
      <c r="H385" s="61"/>
      <c r="I385" s="61"/>
      <c r="J385" s="61"/>
      <c r="K385" s="1"/>
    </row>
    <row r="386" spans="1:11" ht="14.1" customHeight="1">
      <c r="A386" s="1"/>
      <c r="B386" s="59"/>
      <c r="C386" s="25"/>
      <c r="D386" s="26"/>
      <c r="E386" s="62"/>
      <c r="F386" s="62"/>
      <c r="G386" s="1"/>
      <c r="H386" s="63"/>
      <c r="I386" s="63"/>
      <c r="J386" s="63"/>
      <c r="K386" s="1"/>
    </row>
    <row r="387" spans="1:11" ht="14.1" customHeight="1">
      <c r="A387" s="1"/>
      <c r="B387" s="64" t="s">
        <v>390</v>
      </c>
      <c r="C387" s="30"/>
      <c r="D387" s="26" t="s">
        <v>377</v>
      </c>
      <c r="E387" s="62"/>
      <c r="F387" s="62"/>
      <c r="G387" s="25"/>
      <c r="H387" s="1"/>
      <c r="I387" s="1"/>
      <c r="J387" s="27"/>
      <c r="K387" s="1"/>
    </row>
    <row r="388" spans="1:11" ht="14.1" customHeight="1">
      <c r="A388" s="1"/>
      <c r="B388" s="64"/>
      <c r="C388" s="28"/>
      <c r="D388" s="29"/>
      <c r="E388" s="65"/>
      <c r="F388" s="65"/>
      <c r="G388" s="28"/>
      <c r="H388" s="66" t="s">
        <v>391</v>
      </c>
      <c r="I388" s="66"/>
      <c r="J388" s="66"/>
      <c r="K388" s="1"/>
    </row>
    <row r="389" spans="1:11" ht="14.1" customHeight="1">
      <c r="A389" s="1"/>
      <c r="B389" s="59" t="s">
        <v>392</v>
      </c>
      <c r="C389" s="23"/>
      <c r="D389" s="24"/>
      <c r="E389" s="60"/>
      <c r="F389" s="60"/>
      <c r="G389" s="23"/>
      <c r="H389" s="61"/>
      <c r="I389" s="61"/>
      <c r="J389" s="61"/>
      <c r="K389" s="1"/>
    </row>
    <row r="390" spans="1:11" ht="14.1" customHeight="1">
      <c r="A390" s="1"/>
      <c r="B390" s="59"/>
      <c r="C390" s="25"/>
      <c r="D390" s="26"/>
      <c r="E390" s="62"/>
      <c r="F390" s="62"/>
      <c r="G390" s="1"/>
      <c r="H390" s="63"/>
      <c r="I390" s="63"/>
      <c r="J390" s="63"/>
      <c r="K390" s="1"/>
    </row>
    <row r="391" spans="1:11" ht="14.1" customHeight="1">
      <c r="A391" s="1"/>
      <c r="B391" s="64" t="s">
        <v>393</v>
      </c>
      <c r="C391" s="30"/>
      <c r="D391" s="26" t="s">
        <v>383</v>
      </c>
      <c r="E391" s="62"/>
      <c r="F391" s="62"/>
      <c r="G391" s="25"/>
      <c r="H391" s="1"/>
      <c r="I391" s="1"/>
      <c r="J391" s="27"/>
      <c r="K391" s="1"/>
    </row>
    <row r="392" spans="1:11" ht="14.1" customHeight="1">
      <c r="A392" s="1"/>
      <c r="B392" s="64"/>
      <c r="C392" s="28"/>
      <c r="D392" s="29"/>
      <c r="E392" s="65"/>
      <c r="F392" s="65"/>
      <c r="G392" s="28"/>
      <c r="H392" s="66" t="s">
        <v>394</v>
      </c>
      <c r="I392" s="66"/>
      <c r="J392" s="66"/>
      <c r="K392" s="1"/>
    </row>
    <row r="393" spans="1:11" ht="14.1" customHeight="1">
      <c r="A393" s="1"/>
      <c r="B393" s="67"/>
      <c r="C393" s="23"/>
      <c r="D393" s="24"/>
      <c r="E393" s="60"/>
      <c r="F393" s="60"/>
      <c r="G393" s="23"/>
      <c r="H393" s="61"/>
      <c r="I393" s="61"/>
      <c r="J393" s="61"/>
      <c r="K393" s="1"/>
    </row>
    <row r="394" spans="1:11" ht="14.1" customHeight="1">
      <c r="A394" s="1"/>
      <c r="B394" s="67"/>
      <c r="C394" s="25"/>
      <c r="D394" s="26"/>
      <c r="E394" s="62"/>
      <c r="F394" s="62"/>
      <c r="G394" s="1"/>
      <c r="H394" s="63"/>
      <c r="I394" s="63"/>
      <c r="J394" s="63"/>
      <c r="K394" s="1"/>
    </row>
    <row r="395" spans="1:11" ht="14.1" customHeight="1">
      <c r="A395" s="1"/>
      <c r="B395" s="68" t="s">
        <v>351</v>
      </c>
      <c r="C395" s="30">
        <v>1</v>
      </c>
      <c r="D395" s="26" t="s">
        <v>383</v>
      </c>
      <c r="E395" s="62"/>
      <c r="F395" s="62"/>
      <c r="G395" s="25"/>
      <c r="H395" s="63"/>
      <c r="I395" s="63"/>
      <c r="J395" s="63"/>
      <c r="K395" s="1"/>
    </row>
    <row r="396" spans="1:11" ht="14.1" customHeight="1">
      <c r="A396" s="1"/>
      <c r="B396" s="68"/>
      <c r="C396" s="28"/>
      <c r="D396" s="29"/>
      <c r="E396" s="65"/>
      <c r="F396" s="65"/>
      <c r="G396" s="28"/>
      <c r="H396" s="66"/>
      <c r="I396" s="66"/>
      <c r="J396" s="66"/>
      <c r="K396" s="1"/>
    </row>
    <row r="397" spans="1:11" ht="14.1" customHeight="1">
      <c r="A397" s="1"/>
      <c r="B397" s="67"/>
      <c r="C397" s="23"/>
      <c r="D397" s="24"/>
      <c r="E397" s="60"/>
      <c r="F397" s="60"/>
      <c r="G397" s="23"/>
      <c r="H397" s="61"/>
      <c r="I397" s="61"/>
      <c r="J397" s="61"/>
      <c r="K397" s="1"/>
    </row>
    <row r="398" spans="1:11" ht="14.1" customHeight="1">
      <c r="A398" s="1"/>
      <c r="B398" s="67"/>
      <c r="C398" s="25"/>
      <c r="D398" s="26"/>
      <c r="E398" s="62"/>
      <c r="F398" s="62"/>
      <c r="G398" s="1"/>
      <c r="H398" s="63"/>
      <c r="I398" s="63"/>
      <c r="J398" s="63"/>
      <c r="K398" s="1"/>
    </row>
    <row r="399" spans="1:11" ht="14.1" customHeight="1">
      <c r="A399" s="1"/>
      <c r="B399" s="68" t="s">
        <v>352</v>
      </c>
      <c r="C399" s="30">
        <v>1</v>
      </c>
      <c r="D399" s="26" t="s">
        <v>383</v>
      </c>
      <c r="E399" s="62" t="s">
        <v>353</v>
      </c>
      <c r="F399" s="62"/>
      <c r="G399" s="25"/>
      <c r="H399" s="63"/>
      <c r="I399" s="63"/>
      <c r="J399" s="63"/>
      <c r="K399" s="1"/>
    </row>
    <row r="400" spans="1:11" ht="14.1" customHeight="1">
      <c r="A400" s="1"/>
      <c r="B400" s="68"/>
      <c r="C400" s="28"/>
      <c r="D400" s="29"/>
      <c r="E400" s="65"/>
      <c r="F400" s="65"/>
      <c r="G400" s="28"/>
      <c r="H400" s="66"/>
      <c r="I400" s="66"/>
      <c r="J400" s="66"/>
      <c r="K400" s="1"/>
    </row>
    <row r="401" spans="1:11" ht="0.95" customHeight="1">
      <c r="A401" s="1"/>
      <c r="B401" s="69"/>
      <c r="C401" s="69"/>
      <c r="D401" s="69"/>
      <c r="E401" s="69"/>
      <c r="F401" s="69"/>
      <c r="G401" s="69"/>
      <c r="H401" s="69"/>
      <c r="I401" s="69"/>
      <c r="J401" s="69"/>
      <c r="K401" s="1"/>
    </row>
    <row r="402" spans="1:11" ht="230.1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ht="20.100000000000001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ht="21" customHeight="1">
      <c r="A404" s="1"/>
      <c r="B404" s="53" t="s">
        <v>105</v>
      </c>
      <c r="C404" s="53"/>
      <c r="D404" s="53"/>
      <c r="E404" s="53"/>
      <c r="F404" s="54"/>
      <c r="G404" s="54"/>
      <c r="H404" s="17" t="s">
        <v>112</v>
      </c>
      <c r="I404" s="55"/>
      <c r="J404" s="55"/>
      <c r="K404" s="1"/>
    </row>
    <row r="405" spans="1:11" ht="29.1" customHeight="1">
      <c r="A405" s="1"/>
      <c r="B405" s="56" t="s">
        <v>110</v>
      </c>
      <c r="C405" s="56"/>
      <c r="D405" s="56"/>
      <c r="E405" s="56"/>
      <c r="F405" s="57" t="s">
        <v>30</v>
      </c>
      <c r="G405" s="57"/>
      <c r="H405" s="19">
        <v>100</v>
      </c>
      <c r="I405" s="20" t="s">
        <v>103</v>
      </c>
      <c r="J405" s="21" t="s">
        <v>339</v>
      </c>
      <c r="K405" s="1"/>
    </row>
    <row r="406" spans="1:11" ht="14.1" customHeight="1">
      <c r="A406" s="1"/>
      <c r="B406" s="22" t="s">
        <v>340</v>
      </c>
      <c r="C406" s="22" t="s">
        <v>341</v>
      </c>
      <c r="D406" s="22" t="s">
        <v>342</v>
      </c>
      <c r="E406" s="58" t="s">
        <v>343</v>
      </c>
      <c r="F406" s="58"/>
      <c r="G406" s="22" t="s">
        <v>344</v>
      </c>
      <c r="H406" s="58" t="s">
        <v>345</v>
      </c>
      <c r="I406" s="58"/>
      <c r="J406" s="58"/>
      <c r="K406" s="1"/>
    </row>
    <row r="407" spans="1:11" ht="14.1" customHeight="1">
      <c r="A407" s="1"/>
      <c r="B407" s="59" t="s">
        <v>368</v>
      </c>
      <c r="C407" s="23"/>
      <c r="D407" s="24"/>
      <c r="E407" s="60"/>
      <c r="F407" s="60"/>
      <c r="G407" s="23"/>
      <c r="H407" s="61"/>
      <c r="I407" s="61"/>
      <c r="J407" s="61"/>
      <c r="K407" s="1"/>
    </row>
    <row r="408" spans="1:11" ht="14.1" customHeight="1">
      <c r="A408" s="1"/>
      <c r="B408" s="59"/>
      <c r="C408" s="25"/>
      <c r="D408" s="26"/>
      <c r="E408" s="62"/>
      <c r="F408" s="62"/>
      <c r="G408" s="1"/>
      <c r="H408" s="63"/>
      <c r="I408" s="63"/>
      <c r="J408" s="63"/>
      <c r="K408" s="1"/>
    </row>
    <row r="409" spans="1:11" ht="14.1" customHeight="1">
      <c r="A409" s="1"/>
      <c r="B409" s="64"/>
      <c r="C409" s="30"/>
      <c r="D409" s="26" t="s">
        <v>347</v>
      </c>
      <c r="E409" s="62"/>
      <c r="F409" s="62"/>
      <c r="G409" s="25"/>
      <c r="H409" s="1"/>
      <c r="I409" s="1"/>
      <c r="J409" s="27"/>
      <c r="K409" s="1"/>
    </row>
    <row r="410" spans="1:11" ht="14.1" customHeight="1">
      <c r="A410" s="1"/>
      <c r="B410" s="64"/>
      <c r="C410" s="28"/>
      <c r="D410" s="29"/>
      <c r="E410" s="65"/>
      <c r="F410" s="65"/>
      <c r="G410" s="28"/>
      <c r="H410" s="66" t="s">
        <v>369</v>
      </c>
      <c r="I410" s="66"/>
      <c r="J410" s="66"/>
      <c r="K410" s="1"/>
    </row>
    <row r="411" spans="1:11" ht="14.1" customHeight="1">
      <c r="A411" s="1"/>
      <c r="B411" s="59" t="s">
        <v>349</v>
      </c>
      <c r="C411" s="23"/>
      <c r="D411" s="24"/>
      <c r="E411" s="60"/>
      <c r="F411" s="60"/>
      <c r="G411" s="23"/>
      <c r="H411" s="61"/>
      <c r="I411" s="61"/>
      <c r="J411" s="61"/>
      <c r="K411" s="1"/>
    </row>
    <row r="412" spans="1:11" ht="14.1" customHeight="1">
      <c r="A412" s="1"/>
      <c r="B412" s="59"/>
      <c r="C412" s="25"/>
      <c r="D412" s="26"/>
      <c r="E412" s="62"/>
      <c r="F412" s="62"/>
      <c r="G412" s="1"/>
      <c r="H412" s="63"/>
      <c r="I412" s="63"/>
      <c r="J412" s="63"/>
      <c r="K412" s="1"/>
    </row>
    <row r="413" spans="1:11" ht="14.1" customHeight="1">
      <c r="A413" s="1"/>
      <c r="B413" s="64"/>
      <c r="C413" s="30"/>
      <c r="D413" s="26" t="s">
        <v>347</v>
      </c>
      <c r="E413" s="62"/>
      <c r="F413" s="62"/>
      <c r="G413" s="25"/>
      <c r="H413" s="1"/>
      <c r="I413" s="1"/>
      <c r="J413" s="27"/>
      <c r="K413" s="1"/>
    </row>
    <row r="414" spans="1:11" ht="14.1" customHeight="1">
      <c r="A414" s="1"/>
      <c r="B414" s="64"/>
      <c r="C414" s="28"/>
      <c r="D414" s="29"/>
      <c r="E414" s="65"/>
      <c r="F414" s="65"/>
      <c r="G414" s="28"/>
      <c r="H414" s="66" t="s">
        <v>350</v>
      </c>
      <c r="I414" s="66"/>
      <c r="J414" s="66"/>
      <c r="K414" s="1"/>
    </row>
    <row r="415" spans="1:11" ht="14.1" customHeight="1">
      <c r="A415" s="1"/>
      <c r="B415" s="59" t="s">
        <v>370</v>
      </c>
      <c r="C415" s="23"/>
      <c r="D415" s="24"/>
      <c r="E415" s="60"/>
      <c r="F415" s="60"/>
      <c r="G415" s="23"/>
      <c r="H415" s="61"/>
      <c r="I415" s="61"/>
      <c r="J415" s="61"/>
      <c r="K415" s="1"/>
    </row>
    <row r="416" spans="1:11" ht="14.1" customHeight="1">
      <c r="A416" s="1"/>
      <c r="B416" s="59"/>
      <c r="C416" s="25"/>
      <c r="D416" s="26"/>
      <c r="E416" s="62"/>
      <c r="F416" s="62"/>
      <c r="G416" s="1"/>
      <c r="H416" s="63"/>
      <c r="I416" s="63"/>
      <c r="J416" s="63"/>
      <c r="K416" s="1"/>
    </row>
    <row r="417" spans="1:11" ht="14.1" customHeight="1">
      <c r="A417" s="1"/>
      <c r="B417" s="64"/>
      <c r="C417" s="30"/>
      <c r="D417" s="26" t="s">
        <v>371</v>
      </c>
      <c r="E417" s="62"/>
      <c r="F417" s="62"/>
      <c r="G417" s="25"/>
      <c r="H417" s="1"/>
      <c r="I417" s="1"/>
      <c r="J417" s="27"/>
      <c r="K417" s="1"/>
    </row>
    <row r="418" spans="1:11" ht="14.1" customHeight="1">
      <c r="A418" s="1"/>
      <c r="B418" s="64"/>
      <c r="C418" s="28"/>
      <c r="D418" s="29"/>
      <c r="E418" s="65"/>
      <c r="F418" s="65"/>
      <c r="G418" s="28"/>
      <c r="H418" s="66" t="s">
        <v>372</v>
      </c>
      <c r="I418" s="66"/>
      <c r="J418" s="66"/>
      <c r="K418" s="1"/>
    </row>
    <row r="419" spans="1:11" ht="14.1" customHeight="1">
      <c r="A419" s="1"/>
      <c r="B419" s="59" t="s">
        <v>382</v>
      </c>
      <c r="C419" s="23"/>
      <c r="D419" s="24"/>
      <c r="E419" s="60"/>
      <c r="F419" s="60"/>
      <c r="G419" s="23"/>
      <c r="H419" s="61"/>
      <c r="I419" s="61"/>
      <c r="J419" s="61"/>
      <c r="K419" s="1"/>
    </row>
    <row r="420" spans="1:11" ht="14.1" customHeight="1">
      <c r="A420" s="1"/>
      <c r="B420" s="59"/>
      <c r="C420" s="25"/>
      <c r="D420" s="26"/>
      <c r="E420" s="62"/>
      <c r="F420" s="62"/>
      <c r="G420" s="1"/>
      <c r="H420" s="63"/>
      <c r="I420" s="63"/>
      <c r="J420" s="63"/>
      <c r="K420" s="1"/>
    </row>
    <row r="421" spans="1:11" ht="14.1" customHeight="1">
      <c r="A421" s="1"/>
      <c r="B421" s="64"/>
      <c r="C421" s="30"/>
      <c r="D421" s="26" t="s">
        <v>383</v>
      </c>
      <c r="E421" s="62"/>
      <c r="F421" s="62"/>
      <c r="G421" s="25"/>
      <c r="H421" s="1"/>
      <c r="I421" s="1"/>
      <c r="J421" s="27"/>
      <c r="K421" s="1"/>
    </row>
    <row r="422" spans="1:11" ht="14.1" customHeight="1">
      <c r="A422" s="1"/>
      <c r="B422" s="64"/>
      <c r="C422" s="28"/>
      <c r="D422" s="29"/>
      <c r="E422" s="65"/>
      <c r="F422" s="65"/>
      <c r="G422" s="28"/>
      <c r="H422" s="66" t="s">
        <v>384</v>
      </c>
      <c r="I422" s="66"/>
      <c r="J422" s="66"/>
      <c r="K422" s="1"/>
    </row>
    <row r="423" spans="1:11" ht="14.1" customHeight="1">
      <c r="A423" s="1"/>
      <c r="B423" s="67"/>
      <c r="C423" s="23"/>
      <c r="D423" s="24"/>
      <c r="E423" s="60"/>
      <c r="F423" s="60"/>
      <c r="G423" s="23"/>
      <c r="H423" s="61"/>
      <c r="I423" s="61"/>
      <c r="J423" s="61"/>
      <c r="K423" s="1"/>
    </row>
    <row r="424" spans="1:11" ht="14.1" customHeight="1">
      <c r="A424" s="1"/>
      <c r="B424" s="67"/>
      <c r="C424" s="25"/>
      <c r="D424" s="26"/>
      <c r="E424" s="62"/>
      <c r="F424" s="62"/>
      <c r="G424" s="1"/>
      <c r="H424" s="63"/>
      <c r="I424" s="63"/>
      <c r="J424" s="63"/>
      <c r="K424" s="1"/>
    </row>
    <row r="425" spans="1:11" ht="14.1" customHeight="1">
      <c r="A425" s="1"/>
      <c r="B425" s="68" t="s">
        <v>351</v>
      </c>
      <c r="C425" s="30">
        <v>100</v>
      </c>
      <c r="D425" s="26" t="s">
        <v>103</v>
      </c>
      <c r="E425" s="62"/>
      <c r="F425" s="62"/>
      <c r="G425" s="25"/>
      <c r="H425" s="63"/>
      <c r="I425" s="63"/>
      <c r="J425" s="63"/>
      <c r="K425" s="1"/>
    </row>
    <row r="426" spans="1:11" ht="14.1" customHeight="1">
      <c r="A426" s="1"/>
      <c r="B426" s="68"/>
      <c r="C426" s="28"/>
      <c r="D426" s="29"/>
      <c r="E426" s="65"/>
      <c r="F426" s="65"/>
      <c r="G426" s="28"/>
      <c r="H426" s="66"/>
      <c r="I426" s="66"/>
      <c r="J426" s="66"/>
      <c r="K426" s="1"/>
    </row>
    <row r="427" spans="1:11" ht="14.1" customHeight="1">
      <c r="A427" s="1"/>
      <c r="B427" s="67"/>
      <c r="C427" s="23"/>
      <c r="D427" s="24"/>
      <c r="E427" s="60"/>
      <c r="F427" s="60"/>
      <c r="G427" s="23"/>
      <c r="H427" s="61"/>
      <c r="I427" s="61"/>
      <c r="J427" s="61"/>
      <c r="K427" s="1"/>
    </row>
    <row r="428" spans="1:11" ht="14.1" customHeight="1">
      <c r="A428" s="1"/>
      <c r="B428" s="67"/>
      <c r="C428" s="25"/>
      <c r="D428" s="26"/>
      <c r="E428" s="62"/>
      <c r="F428" s="62"/>
      <c r="G428" s="1"/>
      <c r="H428" s="63"/>
      <c r="I428" s="63"/>
      <c r="J428" s="63"/>
      <c r="K428" s="1"/>
    </row>
    <row r="429" spans="1:11" ht="14.1" customHeight="1">
      <c r="A429" s="1"/>
      <c r="B429" s="68" t="s">
        <v>352</v>
      </c>
      <c r="C429" s="30">
        <v>1</v>
      </c>
      <c r="D429" s="26" t="s">
        <v>103</v>
      </c>
      <c r="E429" s="62" t="s">
        <v>353</v>
      </c>
      <c r="F429" s="62"/>
      <c r="G429" s="25"/>
      <c r="H429" s="63"/>
      <c r="I429" s="63"/>
      <c r="J429" s="63"/>
      <c r="K429" s="1"/>
    </row>
    <row r="430" spans="1:11" ht="14.1" customHeight="1">
      <c r="A430" s="1"/>
      <c r="B430" s="68"/>
      <c r="C430" s="28"/>
      <c r="D430" s="29"/>
      <c r="E430" s="65"/>
      <c r="F430" s="65"/>
      <c r="G430" s="28"/>
      <c r="H430" s="66"/>
      <c r="I430" s="66"/>
      <c r="J430" s="66"/>
      <c r="K430" s="1"/>
    </row>
    <row r="431" spans="1:11" ht="0.95" customHeight="1">
      <c r="A431" s="1"/>
      <c r="B431" s="69"/>
      <c r="C431" s="69"/>
      <c r="D431" s="69"/>
      <c r="E431" s="69"/>
      <c r="F431" s="69"/>
      <c r="G431" s="69"/>
      <c r="H431" s="69"/>
      <c r="I431" s="69"/>
      <c r="J431" s="69"/>
      <c r="K431" s="1"/>
    </row>
    <row r="432" spans="1:11" ht="174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ht="20.100000000000001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ht="21" customHeight="1">
      <c r="A434" s="1"/>
      <c r="B434" s="53" t="s">
        <v>105</v>
      </c>
      <c r="C434" s="53"/>
      <c r="D434" s="53"/>
      <c r="E434" s="53"/>
      <c r="F434" s="54"/>
      <c r="G434" s="54"/>
      <c r="H434" s="17" t="s">
        <v>114</v>
      </c>
      <c r="I434" s="55"/>
      <c r="J434" s="55"/>
      <c r="K434" s="1"/>
    </row>
    <row r="435" spans="1:11" ht="29.1" customHeight="1">
      <c r="A435" s="1"/>
      <c r="B435" s="56" t="s">
        <v>113</v>
      </c>
      <c r="C435" s="56"/>
      <c r="D435" s="56"/>
      <c r="E435" s="56"/>
      <c r="F435" s="57" t="s">
        <v>30</v>
      </c>
      <c r="G435" s="57"/>
      <c r="H435" s="19">
        <v>100</v>
      </c>
      <c r="I435" s="20" t="s">
        <v>103</v>
      </c>
      <c r="J435" s="21" t="s">
        <v>339</v>
      </c>
      <c r="K435" s="1"/>
    </row>
    <row r="436" spans="1:11" ht="14.1" customHeight="1">
      <c r="A436" s="1"/>
      <c r="B436" s="22" t="s">
        <v>340</v>
      </c>
      <c r="C436" s="22" t="s">
        <v>341</v>
      </c>
      <c r="D436" s="22" t="s">
        <v>342</v>
      </c>
      <c r="E436" s="58" t="s">
        <v>343</v>
      </c>
      <c r="F436" s="58"/>
      <c r="G436" s="22" t="s">
        <v>344</v>
      </c>
      <c r="H436" s="58" t="s">
        <v>345</v>
      </c>
      <c r="I436" s="58"/>
      <c r="J436" s="58"/>
      <c r="K436" s="1"/>
    </row>
    <row r="437" spans="1:11" ht="14.1" customHeight="1">
      <c r="A437" s="1"/>
      <c r="B437" s="59" t="s">
        <v>368</v>
      </c>
      <c r="C437" s="23"/>
      <c r="D437" s="24"/>
      <c r="E437" s="60"/>
      <c r="F437" s="60"/>
      <c r="G437" s="23"/>
      <c r="H437" s="61"/>
      <c r="I437" s="61"/>
      <c r="J437" s="61"/>
      <c r="K437" s="1"/>
    </row>
    <row r="438" spans="1:11" ht="14.1" customHeight="1">
      <c r="A438" s="1"/>
      <c r="B438" s="59"/>
      <c r="C438" s="25"/>
      <c r="D438" s="26"/>
      <c r="E438" s="62"/>
      <c r="F438" s="62"/>
      <c r="G438" s="1"/>
      <c r="H438" s="63"/>
      <c r="I438" s="63"/>
      <c r="J438" s="63"/>
      <c r="K438" s="1"/>
    </row>
    <row r="439" spans="1:11" ht="14.1" customHeight="1">
      <c r="A439" s="1"/>
      <c r="B439" s="64"/>
      <c r="C439" s="30"/>
      <c r="D439" s="26" t="s">
        <v>347</v>
      </c>
      <c r="E439" s="62"/>
      <c r="F439" s="62"/>
      <c r="G439" s="25"/>
      <c r="H439" s="1"/>
      <c r="I439" s="1"/>
      <c r="J439" s="27"/>
      <c r="K439" s="1"/>
    </row>
    <row r="440" spans="1:11" ht="14.1" customHeight="1">
      <c r="A440" s="1"/>
      <c r="B440" s="64"/>
      <c r="C440" s="28"/>
      <c r="D440" s="29"/>
      <c r="E440" s="65"/>
      <c r="F440" s="65"/>
      <c r="G440" s="28"/>
      <c r="H440" s="66" t="s">
        <v>369</v>
      </c>
      <c r="I440" s="66"/>
      <c r="J440" s="66"/>
      <c r="K440" s="1"/>
    </row>
    <row r="441" spans="1:11" ht="14.1" customHeight="1">
      <c r="A441" s="1"/>
      <c r="B441" s="59" t="s">
        <v>349</v>
      </c>
      <c r="C441" s="23"/>
      <c r="D441" s="24"/>
      <c r="E441" s="60"/>
      <c r="F441" s="60"/>
      <c r="G441" s="23"/>
      <c r="H441" s="61"/>
      <c r="I441" s="61"/>
      <c r="J441" s="61"/>
      <c r="K441" s="1"/>
    </row>
    <row r="442" spans="1:11" ht="14.1" customHeight="1">
      <c r="A442" s="1"/>
      <c r="B442" s="59"/>
      <c r="C442" s="25"/>
      <c r="D442" s="26"/>
      <c r="E442" s="62"/>
      <c r="F442" s="62"/>
      <c r="G442" s="1"/>
      <c r="H442" s="63"/>
      <c r="I442" s="63"/>
      <c r="J442" s="63"/>
      <c r="K442" s="1"/>
    </row>
    <row r="443" spans="1:11" ht="14.1" customHeight="1">
      <c r="A443" s="1"/>
      <c r="B443" s="64"/>
      <c r="C443" s="30"/>
      <c r="D443" s="26" t="s">
        <v>347</v>
      </c>
      <c r="E443" s="62"/>
      <c r="F443" s="62"/>
      <c r="G443" s="25"/>
      <c r="H443" s="1"/>
      <c r="I443" s="1"/>
      <c r="J443" s="27"/>
      <c r="K443" s="1"/>
    </row>
    <row r="444" spans="1:11" ht="14.1" customHeight="1">
      <c r="A444" s="1"/>
      <c r="B444" s="64"/>
      <c r="C444" s="28"/>
      <c r="D444" s="29"/>
      <c r="E444" s="65"/>
      <c r="F444" s="65"/>
      <c r="G444" s="28"/>
      <c r="H444" s="66" t="s">
        <v>350</v>
      </c>
      <c r="I444" s="66"/>
      <c r="J444" s="66"/>
      <c r="K444" s="1"/>
    </row>
    <row r="445" spans="1:11" ht="14.1" customHeight="1">
      <c r="A445" s="1"/>
      <c r="B445" s="59" t="s">
        <v>370</v>
      </c>
      <c r="C445" s="23"/>
      <c r="D445" s="24"/>
      <c r="E445" s="60"/>
      <c r="F445" s="60"/>
      <c r="G445" s="23"/>
      <c r="H445" s="61"/>
      <c r="I445" s="61"/>
      <c r="J445" s="61"/>
      <c r="K445" s="1"/>
    </row>
    <row r="446" spans="1:11" ht="14.1" customHeight="1">
      <c r="A446" s="1"/>
      <c r="B446" s="59"/>
      <c r="C446" s="25"/>
      <c r="D446" s="26"/>
      <c r="E446" s="62"/>
      <c r="F446" s="62"/>
      <c r="G446" s="1"/>
      <c r="H446" s="63"/>
      <c r="I446" s="63"/>
      <c r="J446" s="63"/>
      <c r="K446" s="1"/>
    </row>
    <row r="447" spans="1:11" ht="14.1" customHeight="1">
      <c r="A447" s="1"/>
      <c r="B447" s="64"/>
      <c r="C447" s="30"/>
      <c r="D447" s="26" t="s">
        <v>371</v>
      </c>
      <c r="E447" s="62"/>
      <c r="F447" s="62"/>
      <c r="G447" s="25"/>
      <c r="H447" s="1"/>
      <c r="I447" s="1"/>
      <c r="J447" s="27"/>
      <c r="K447" s="1"/>
    </row>
    <row r="448" spans="1:11" ht="14.1" customHeight="1">
      <c r="A448" s="1"/>
      <c r="B448" s="64"/>
      <c r="C448" s="28"/>
      <c r="D448" s="29"/>
      <c r="E448" s="65"/>
      <c r="F448" s="65"/>
      <c r="G448" s="28"/>
      <c r="H448" s="66" t="s">
        <v>372</v>
      </c>
      <c r="I448" s="66"/>
      <c r="J448" s="66"/>
      <c r="K448" s="1"/>
    </row>
    <row r="449" spans="1:11" ht="14.1" customHeight="1">
      <c r="A449" s="1"/>
      <c r="B449" s="59" t="s">
        <v>382</v>
      </c>
      <c r="C449" s="23"/>
      <c r="D449" s="24"/>
      <c r="E449" s="60"/>
      <c r="F449" s="60"/>
      <c r="G449" s="23"/>
      <c r="H449" s="61"/>
      <c r="I449" s="61"/>
      <c r="J449" s="61"/>
      <c r="K449" s="1"/>
    </row>
    <row r="450" spans="1:11" ht="14.1" customHeight="1">
      <c r="A450" s="1"/>
      <c r="B450" s="59"/>
      <c r="C450" s="25"/>
      <c r="D450" s="26"/>
      <c r="E450" s="62"/>
      <c r="F450" s="62"/>
      <c r="G450" s="1"/>
      <c r="H450" s="63"/>
      <c r="I450" s="63"/>
      <c r="J450" s="63"/>
      <c r="K450" s="1"/>
    </row>
    <row r="451" spans="1:11" ht="14.1" customHeight="1">
      <c r="A451" s="1"/>
      <c r="B451" s="64"/>
      <c r="C451" s="30"/>
      <c r="D451" s="26" t="s">
        <v>383</v>
      </c>
      <c r="E451" s="62"/>
      <c r="F451" s="62"/>
      <c r="G451" s="25"/>
      <c r="H451" s="1"/>
      <c r="I451" s="1"/>
      <c r="J451" s="27"/>
      <c r="K451" s="1"/>
    </row>
    <row r="452" spans="1:11" ht="14.1" customHeight="1">
      <c r="A452" s="1"/>
      <c r="B452" s="64"/>
      <c r="C452" s="28"/>
      <c r="D452" s="29"/>
      <c r="E452" s="65"/>
      <c r="F452" s="65"/>
      <c r="G452" s="28"/>
      <c r="H452" s="66" t="s">
        <v>384</v>
      </c>
      <c r="I452" s="66"/>
      <c r="J452" s="66"/>
      <c r="K452" s="1"/>
    </row>
    <row r="453" spans="1:11" ht="14.1" customHeight="1">
      <c r="A453" s="1"/>
      <c r="B453" s="59" t="s">
        <v>395</v>
      </c>
      <c r="C453" s="23"/>
      <c r="D453" s="24"/>
      <c r="E453" s="60"/>
      <c r="F453" s="60"/>
      <c r="G453" s="23"/>
      <c r="H453" s="61"/>
      <c r="I453" s="61"/>
      <c r="J453" s="61"/>
      <c r="K453" s="1"/>
    </row>
    <row r="454" spans="1:11" ht="14.1" customHeight="1">
      <c r="A454" s="1"/>
      <c r="B454" s="59"/>
      <c r="C454" s="25"/>
      <c r="D454" s="26"/>
      <c r="E454" s="62"/>
      <c r="F454" s="62"/>
      <c r="G454" s="1"/>
      <c r="H454" s="63"/>
      <c r="I454" s="63"/>
      <c r="J454" s="63"/>
      <c r="K454" s="1"/>
    </row>
    <row r="455" spans="1:11" ht="14.1" customHeight="1">
      <c r="A455" s="1"/>
      <c r="B455" s="64" t="s">
        <v>396</v>
      </c>
      <c r="C455" s="30">
        <v>126</v>
      </c>
      <c r="D455" s="26" t="s">
        <v>103</v>
      </c>
      <c r="E455" s="62"/>
      <c r="F455" s="62"/>
      <c r="G455" s="25"/>
      <c r="H455" s="1"/>
      <c r="I455" s="1"/>
      <c r="J455" s="27"/>
      <c r="K455" s="1"/>
    </row>
    <row r="456" spans="1:11" ht="14.1" customHeight="1">
      <c r="A456" s="1"/>
      <c r="B456" s="64"/>
      <c r="C456" s="28"/>
      <c r="D456" s="29"/>
      <c r="E456" s="65"/>
      <c r="F456" s="65"/>
      <c r="G456" s="28"/>
      <c r="H456" s="66" t="s">
        <v>397</v>
      </c>
      <c r="I456" s="66"/>
      <c r="J456" s="66"/>
      <c r="K456" s="1"/>
    </row>
    <row r="457" spans="1:11" ht="14.1" customHeight="1">
      <c r="A457" s="1"/>
      <c r="B457" s="67"/>
      <c r="C457" s="23"/>
      <c r="D457" s="24"/>
      <c r="E457" s="60"/>
      <c r="F457" s="60"/>
      <c r="G457" s="23"/>
      <c r="H457" s="61"/>
      <c r="I457" s="61"/>
      <c r="J457" s="61"/>
      <c r="K457" s="1"/>
    </row>
    <row r="458" spans="1:11" ht="14.1" customHeight="1">
      <c r="A458" s="1"/>
      <c r="B458" s="67"/>
      <c r="C458" s="25"/>
      <c r="D458" s="26"/>
      <c r="E458" s="62"/>
      <c r="F458" s="62"/>
      <c r="G458" s="1"/>
      <c r="H458" s="63"/>
      <c r="I458" s="63"/>
      <c r="J458" s="63"/>
      <c r="K458" s="1"/>
    </row>
    <row r="459" spans="1:11" ht="14.1" customHeight="1">
      <c r="A459" s="1"/>
      <c r="B459" s="68" t="s">
        <v>351</v>
      </c>
      <c r="C459" s="30">
        <v>100</v>
      </c>
      <c r="D459" s="26" t="s">
        <v>103</v>
      </c>
      <c r="E459" s="62"/>
      <c r="F459" s="62"/>
      <c r="G459" s="25"/>
      <c r="H459" s="63"/>
      <c r="I459" s="63"/>
      <c r="J459" s="63"/>
      <c r="K459" s="1"/>
    </row>
    <row r="460" spans="1:11" ht="14.1" customHeight="1">
      <c r="A460" s="1"/>
      <c r="B460" s="68"/>
      <c r="C460" s="28"/>
      <c r="D460" s="29"/>
      <c r="E460" s="65"/>
      <c r="F460" s="65"/>
      <c r="G460" s="28"/>
      <c r="H460" s="66"/>
      <c r="I460" s="66"/>
      <c r="J460" s="66"/>
      <c r="K460" s="1"/>
    </row>
    <row r="461" spans="1:11" ht="14.1" customHeight="1">
      <c r="A461" s="1"/>
      <c r="B461" s="67"/>
      <c r="C461" s="23"/>
      <c r="D461" s="24"/>
      <c r="E461" s="60"/>
      <c r="F461" s="60"/>
      <c r="G461" s="23"/>
      <c r="H461" s="61"/>
      <c r="I461" s="61"/>
      <c r="J461" s="61"/>
      <c r="K461" s="1"/>
    </row>
    <row r="462" spans="1:11" ht="14.1" customHeight="1">
      <c r="A462" s="1"/>
      <c r="B462" s="67"/>
      <c r="C462" s="25"/>
      <c r="D462" s="26"/>
      <c r="E462" s="62"/>
      <c r="F462" s="62"/>
      <c r="G462" s="1"/>
      <c r="H462" s="63"/>
      <c r="I462" s="63"/>
      <c r="J462" s="63"/>
      <c r="K462" s="1"/>
    </row>
    <row r="463" spans="1:11" ht="14.1" customHeight="1">
      <c r="A463" s="1"/>
      <c r="B463" s="68" t="s">
        <v>352</v>
      </c>
      <c r="C463" s="30">
        <v>1</v>
      </c>
      <c r="D463" s="26" t="s">
        <v>103</v>
      </c>
      <c r="E463" s="62" t="s">
        <v>353</v>
      </c>
      <c r="F463" s="62"/>
      <c r="G463" s="25"/>
      <c r="H463" s="63"/>
      <c r="I463" s="63"/>
      <c r="J463" s="63"/>
      <c r="K463" s="1"/>
    </row>
    <row r="464" spans="1:11" ht="14.1" customHeight="1">
      <c r="A464" s="1"/>
      <c r="B464" s="68"/>
      <c r="C464" s="28"/>
      <c r="D464" s="29"/>
      <c r="E464" s="65"/>
      <c r="F464" s="65"/>
      <c r="G464" s="28"/>
      <c r="H464" s="66"/>
      <c r="I464" s="66"/>
      <c r="J464" s="66"/>
      <c r="K464" s="1"/>
    </row>
    <row r="465" spans="1:11" ht="0.95" customHeight="1">
      <c r="A465" s="1"/>
      <c r="B465" s="69"/>
      <c r="C465" s="69"/>
      <c r="D465" s="69"/>
      <c r="E465" s="69"/>
      <c r="F465" s="69"/>
      <c r="G465" s="69"/>
      <c r="H465" s="69"/>
      <c r="I465" s="69"/>
      <c r="J465" s="69"/>
      <c r="K465" s="1"/>
    </row>
    <row r="466" spans="1:11" ht="117.9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ht="20.100000000000001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ht="21" customHeight="1">
      <c r="A468" s="1"/>
      <c r="B468" s="53" t="s">
        <v>116</v>
      </c>
      <c r="C468" s="53"/>
      <c r="D468" s="53"/>
      <c r="E468" s="53"/>
      <c r="F468" s="54"/>
      <c r="G468" s="54"/>
      <c r="H468" s="17" t="s">
        <v>117</v>
      </c>
      <c r="I468" s="55"/>
      <c r="J468" s="55"/>
      <c r="K468" s="1"/>
    </row>
    <row r="469" spans="1:11" ht="29.1" customHeight="1">
      <c r="A469" s="1"/>
      <c r="B469" s="56"/>
      <c r="C469" s="56"/>
      <c r="D469" s="56"/>
      <c r="E469" s="56"/>
      <c r="F469" s="57" t="s">
        <v>30</v>
      </c>
      <c r="G469" s="57"/>
      <c r="H469" s="19">
        <v>10</v>
      </c>
      <c r="I469" s="20" t="s">
        <v>103</v>
      </c>
      <c r="J469" s="21" t="s">
        <v>339</v>
      </c>
      <c r="K469" s="1"/>
    </row>
    <row r="470" spans="1:11" ht="14.1" customHeight="1">
      <c r="A470" s="1"/>
      <c r="B470" s="22" t="s">
        <v>340</v>
      </c>
      <c r="C470" s="22" t="s">
        <v>341</v>
      </c>
      <c r="D470" s="22" t="s">
        <v>342</v>
      </c>
      <c r="E470" s="58" t="s">
        <v>343</v>
      </c>
      <c r="F470" s="58"/>
      <c r="G470" s="22" t="s">
        <v>344</v>
      </c>
      <c r="H470" s="58" t="s">
        <v>345</v>
      </c>
      <c r="I470" s="58"/>
      <c r="J470" s="58"/>
      <c r="K470" s="1"/>
    </row>
    <row r="471" spans="1:11" ht="14.1" customHeight="1">
      <c r="A471" s="1"/>
      <c r="B471" s="59" t="s">
        <v>398</v>
      </c>
      <c r="C471" s="23"/>
      <c r="D471" s="24"/>
      <c r="E471" s="60"/>
      <c r="F471" s="60"/>
      <c r="G471" s="23"/>
      <c r="H471" s="61"/>
      <c r="I471" s="61"/>
      <c r="J471" s="61"/>
      <c r="K471" s="1"/>
    </row>
    <row r="472" spans="1:11" ht="14.1" customHeight="1">
      <c r="A472" s="1"/>
      <c r="B472" s="59"/>
      <c r="C472" s="25"/>
      <c r="D472" s="26"/>
      <c r="E472" s="62"/>
      <c r="F472" s="62"/>
      <c r="G472" s="1"/>
      <c r="H472" s="63"/>
      <c r="I472" s="63"/>
      <c r="J472" s="63"/>
      <c r="K472" s="1"/>
    </row>
    <row r="473" spans="1:11" ht="14.1" customHeight="1">
      <c r="A473" s="1"/>
      <c r="B473" s="64"/>
      <c r="C473" s="30"/>
      <c r="D473" s="26" t="s">
        <v>383</v>
      </c>
      <c r="E473" s="62"/>
      <c r="F473" s="62"/>
      <c r="G473" s="25"/>
      <c r="H473" s="1"/>
      <c r="I473" s="1"/>
      <c r="J473" s="27"/>
      <c r="K473" s="1"/>
    </row>
    <row r="474" spans="1:11" ht="14.1" customHeight="1">
      <c r="A474" s="1"/>
      <c r="B474" s="64"/>
      <c r="C474" s="28"/>
      <c r="D474" s="29"/>
      <c r="E474" s="65"/>
      <c r="F474" s="65"/>
      <c r="G474" s="28"/>
      <c r="H474" s="66" t="s">
        <v>399</v>
      </c>
      <c r="I474" s="66"/>
      <c r="J474" s="66"/>
      <c r="K474" s="1"/>
    </row>
    <row r="475" spans="1:11" ht="14.1" customHeight="1">
      <c r="A475" s="1"/>
      <c r="B475" s="67"/>
      <c r="C475" s="23"/>
      <c r="D475" s="24"/>
      <c r="E475" s="60"/>
      <c r="F475" s="60"/>
      <c r="G475" s="23"/>
      <c r="H475" s="61"/>
      <c r="I475" s="61"/>
      <c r="J475" s="61"/>
      <c r="K475" s="1"/>
    </row>
    <row r="476" spans="1:11" ht="14.1" customHeight="1">
      <c r="A476" s="1"/>
      <c r="B476" s="67"/>
      <c r="C476" s="25"/>
      <c r="D476" s="26"/>
      <c r="E476" s="62"/>
      <c r="F476" s="62"/>
      <c r="G476" s="1"/>
      <c r="H476" s="63"/>
      <c r="I476" s="63"/>
      <c r="J476" s="63"/>
      <c r="K476" s="1"/>
    </row>
    <row r="477" spans="1:11" ht="14.1" customHeight="1">
      <c r="A477" s="1"/>
      <c r="B477" s="68" t="s">
        <v>351</v>
      </c>
      <c r="C477" s="30">
        <v>10</v>
      </c>
      <c r="D477" s="26" t="s">
        <v>103</v>
      </c>
      <c r="E477" s="62"/>
      <c r="F477" s="62"/>
      <c r="G477" s="25"/>
      <c r="H477" s="63"/>
      <c r="I477" s="63"/>
      <c r="J477" s="63"/>
      <c r="K477" s="1"/>
    </row>
    <row r="478" spans="1:11" ht="14.1" customHeight="1">
      <c r="A478" s="1"/>
      <c r="B478" s="68"/>
      <c r="C478" s="28"/>
      <c r="D478" s="29"/>
      <c r="E478" s="65"/>
      <c r="F478" s="65"/>
      <c r="G478" s="28"/>
      <c r="H478" s="66"/>
      <c r="I478" s="66"/>
      <c r="J478" s="66"/>
      <c r="K478" s="1"/>
    </row>
    <row r="479" spans="1:11" ht="14.1" customHeight="1">
      <c r="A479" s="1"/>
      <c r="B479" s="67"/>
      <c r="C479" s="23"/>
      <c r="D479" s="24"/>
      <c r="E479" s="60"/>
      <c r="F479" s="60"/>
      <c r="G479" s="23"/>
      <c r="H479" s="61"/>
      <c r="I479" s="61"/>
      <c r="J479" s="61"/>
      <c r="K479" s="1"/>
    </row>
    <row r="480" spans="1:11" ht="14.1" customHeight="1">
      <c r="A480" s="1"/>
      <c r="B480" s="67"/>
      <c r="C480" s="25"/>
      <c r="D480" s="26"/>
      <c r="E480" s="62"/>
      <c r="F480" s="62"/>
      <c r="G480" s="1"/>
      <c r="H480" s="63"/>
      <c r="I480" s="63"/>
      <c r="J480" s="63"/>
      <c r="K480" s="1"/>
    </row>
    <row r="481" spans="1:11" ht="14.1" customHeight="1">
      <c r="A481" s="1"/>
      <c r="B481" s="68" t="s">
        <v>352</v>
      </c>
      <c r="C481" s="30">
        <v>1</v>
      </c>
      <c r="D481" s="26" t="s">
        <v>103</v>
      </c>
      <c r="E481" s="62" t="s">
        <v>353</v>
      </c>
      <c r="F481" s="62"/>
      <c r="G481" s="25"/>
      <c r="H481" s="63"/>
      <c r="I481" s="63"/>
      <c r="J481" s="63"/>
      <c r="K481" s="1"/>
    </row>
    <row r="482" spans="1:11" ht="14.1" customHeight="1">
      <c r="A482" s="1"/>
      <c r="B482" s="68"/>
      <c r="C482" s="28"/>
      <c r="D482" s="29"/>
      <c r="E482" s="65"/>
      <c r="F482" s="65"/>
      <c r="G482" s="28"/>
      <c r="H482" s="66"/>
      <c r="I482" s="66"/>
      <c r="J482" s="66"/>
      <c r="K482" s="1"/>
    </row>
    <row r="483" spans="1:11" ht="0.95" customHeight="1">
      <c r="A483" s="1"/>
      <c r="B483" s="69"/>
      <c r="C483" s="69"/>
      <c r="D483" s="69"/>
      <c r="E483" s="69"/>
      <c r="F483" s="69"/>
      <c r="G483" s="69"/>
      <c r="H483" s="69"/>
      <c r="I483" s="69"/>
      <c r="J483" s="69"/>
      <c r="K483" s="1"/>
    </row>
    <row r="484" spans="1:11" ht="342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ht="20.100000000000001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ht="21" customHeight="1">
      <c r="A486" s="1"/>
      <c r="B486" s="53" t="s">
        <v>398</v>
      </c>
      <c r="C486" s="53"/>
      <c r="D486" s="53"/>
      <c r="E486" s="53"/>
      <c r="F486" s="54"/>
      <c r="G486" s="54"/>
      <c r="H486" s="17" t="s">
        <v>399</v>
      </c>
      <c r="I486" s="55"/>
      <c r="J486" s="55"/>
      <c r="K486" s="1"/>
    </row>
    <row r="487" spans="1:11" ht="29.1" customHeight="1">
      <c r="A487" s="1"/>
      <c r="B487" s="56"/>
      <c r="C487" s="56"/>
      <c r="D487" s="56"/>
      <c r="E487" s="56"/>
      <c r="F487" s="57" t="s">
        <v>30</v>
      </c>
      <c r="G487" s="57"/>
      <c r="H487" s="19">
        <v>1</v>
      </c>
      <c r="I487" s="20" t="s">
        <v>383</v>
      </c>
      <c r="J487" s="21" t="s">
        <v>339</v>
      </c>
      <c r="K487" s="1"/>
    </row>
    <row r="488" spans="1:11" ht="14.1" customHeight="1">
      <c r="A488" s="1"/>
      <c r="B488" s="22" t="s">
        <v>340</v>
      </c>
      <c r="C488" s="22" t="s">
        <v>341</v>
      </c>
      <c r="D488" s="22" t="s">
        <v>342</v>
      </c>
      <c r="E488" s="58" t="s">
        <v>343</v>
      </c>
      <c r="F488" s="58"/>
      <c r="G488" s="22" t="s">
        <v>344</v>
      </c>
      <c r="H488" s="58" t="s">
        <v>345</v>
      </c>
      <c r="I488" s="58"/>
      <c r="J488" s="58"/>
      <c r="K488" s="1"/>
    </row>
    <row r="489" spans="1:11" ht="14.1" customHeight="1">
      <c r="A489" s="1"/>
      <c r="B489" s="59" t="s">
        <v>400</v>
      </c>
      <c r="C489" s="23"/>
      <c r="D489" s="24"/>
      <c r="E489" s="60"/>
      <c r="F489" s="60"/>
      <c r="G489" s="23"/>
      <c r="H489" s="61"/>
      <c r="I489" s="61"/>
      <c r="J489" s="61"/>
      <c r="K489" s="1"/>
    </row>
    <row r="490" spans="1:11" ht="14.1" customHeight="1">
      <c r="A490" s="1"/>
      <c r="B490" s="59"/>
      <c r="C490" s="25"/>
      <c r="D490" s="26"/>
      <c r="E490" s="62"/>
      <c r="F490" s="62"/>
      <c r="G490" s="1"/>
      <c r="H490" s="63"/>
      <c r="I490" s="63"/>
      <c r="J490" s="63"/>
      <c r="K490" s="1"/>
    </row>
    <row r="491" spans="1:11" ht="14.1" customHeight="1">
      <c r="A491" s="1"/>
      <c r="B491" s="64"/>
      <c r="C491" s="30"/>
      <c r="D491" s="26" t="s">
        <v>347</v>
      </c>
      <c r="E491" s="62"/>
      <c r="F491" s="62"/>
      <c r="G491" s="25"/>
      <c r="H491" s="1"/>
      <c r="I491" s="1"/>
      <c r="J491" s="27"/>
      <c r="K491" s="1"/>
    </row>
    <row r="492" spans="1:11" ht="14.1" customHeight="1">
      <c r="A492" s="1"/>
      <c r="B492" s="64"/>
      <c r="C492" s="28"/>
      <c r="D492" s="29"/>
      <c r="E492" s="65"/>
      <c r="F492" s="65"/>
      <c r="G492" s="28"/>
      <c r="H492" s="66" t="s">
        <v>401</v>
      </c>
      <c r="I492" s="66"/>
      <c r="J492" s="66"/>
      <c r="K492" s="1"/>
    </row>
    <row r="493" spans="1:11" ht="14.1" customHeight="1">
      <c r="A493" s="1"/>
      <c r="B493" s="59" t="s">
        <v>375</v>
      </c>
      <c r="C493" s="23"/>
      <c r="D493" s="24"/>
      <c r="E493" s="60"/>
      <c r="F493" s="60"/>
      <c r="G493" s="23"/>
      <c r="H493" s="61"/>
      <c r="I493" s="61"/>
      <c r="J493" s="61"/>
      <c r="K493" s="1"/>
    </row>
    <row r="494" spans="1:11" ht="14.1" customHeight="1">
      <c r="A494" s="1"/>
      <c r="B494" s="59"/>
      <c r="C494" s="25"/>
      <c r="D494" s="26"/>
      <c r="E494" s="62"/>
      <c r="F494" s="62"/>
      <c r="G494" s="1"/>
      <c r="H494" s="63"/>
      <c r="I494" s="63"/>
      <c r="J494" s="63"/>
      <c r="K494" s="1"/>
    </row>
    <row r="495" spans="1:11" ht="14.1" customHeight="1">
      <c r="A495" s="1"/>
      <c r="B495" s="64" t="s">
        <v>376</v>
      </c>
      <c r="C495" s="30"/>
      <c r="D495" s="26" t="s">
        <v>377</v>
      </c>
      <c r="E495" s="62"/>
      <c r="F495" s="62"/>
      <c r="G495" s="25"/>
      <c r="H495" s="1"/>
      <c r="I495" s="1"/>
      <c r="J495" s="27"/>
      <c r="K495" s="1"/>
    </row>
    <row r="496" spans="1:11" ht="14.1" customHeight="1">
      <c r="A496" s="1"/>
      <c r="B496" s="64"/>
      <c r="C496" s="28"/>
      <c r="D496" s="29"/>
      <c r="E496" s="65"/>
      <c r="F496" s="65"/>
      <c r="G496" s="28"/>
      <c r="H496" s="66" t="s">
        <v>378</v>
      </c>
      <c r="I496" s="66"/>
      <c r="J496" s="66"/>
      <c r="K496" s="1"/>
    </row>
    <row r="497" spans="1:11" ht="14.1" customHeight="1">
      <c r="A497" s="1"/>
      <c r="B497" s="59" t="s">
        <v>402</v>
      </c>
      <c r="C497" s="23"/>
      <c r="D497" s="24"/>
      <c r="E497" s="60"/>
      <c r="F497" s="60"/>
      <c r="G497" s="23"/>
      <c r="H497" s="61"/>
      <c r="I497" s="61"/>
      <c r="J497" s="61"/>
      <c r="K497" s="1"/>
    </row>
    <row r="498" spans="1:11" ht="14.1" customHeight="1">
      <c r="A498" s="1"/>
      <c r="B498" s="59"/>
      <c r="C498" s="25"/>
      <c r="D498" s="26"/>
      <c r="E498" s="62"/>
      <c r="F498" s="62"/>
      <c r="G498" s="1"/>
      <c r="H498" s="63"/>
      <c r="I498" s="63"/>
      <c r="J498" s="63"/>
      <c r="K498" s="1"/>
    </row>
    <row r="499" spans="1:11" ht="14.1" customHeight="1">
      <c r="A499" s="1"/>
      <c r="B499" s="64"/>
      <c r="C499" s="30"/>
      <c r="D499" s="26" t="s">
        <v>403</v>
      </c>
      <c r="E499" s="62"/>
      <c r="F499" s="62"/>
      <c r="G499" s="25"/>
      <c r="H499" s="1"/>
      <c r="I499" s="1"/>
      <c r="J499" s="27"/>
      <c r="K499" s="1"/>
    </row>
    <row r="500" spans="1:11" ht="14.1" customHeight="1">
      <c r="A500" s="1"/>
      <c r="B500" s="64"/>
      <c r="C500" s="28"/>
      <c r="D500" s="29"/>
      <c r="E500" s="65"/>
      <c r="F500" s="65"/>
      <c r="G500" s="28"/>
      <c r="H500" s="66" t="s">
        <v>404</v>
      </c>
      <c r="I500" s="66"/>
      <c r="J500" s="66"/>
      <c r="K500" s="1"/>
    </row>
    <row r="501" spans="1:11" ht="14.1" customHeight="1">
      <c r="A501" s="1"/>
      <c r="B501" s="59" t="s">
        <v>405</v>
      </c>
      <c r="C501" s="23"/>
      <c r="D501" s="24"/>
      <c r="E501" s="60"/>
      <c r="F501" s="60"/>
      <c r="G501" s="23"/>
      <c r="H501" s="61"/>
      <c r="I501" s="61"/>
      <c r="J501" s="61"/>
      <c r="K501" s="1"/>
    </row>
    <row r="502" spans="1:11" ht="14.1" customHeight="1">
      <c r="A502" s="1"/>
      <c r="B502" s="59"/>
      <c r="C502" s="25"/>
      <c r="D502" s="26"/>
      <c r="E502" s="62"/>
      <c r="F502" s="62"/>
      <c r="G502" s="1"/>
      <c r="H502" s="63"/>
      <c r="I502" s="63"/>
      <c r="J502" s="63"/>
      <c r="K502" s="1"/>
    </row>
    <row r="503" spans="1:11" ht="14.1" customHeight="1">
      <c r="A503" s="1"/>
      <c r="B503" s="64" t="s">
        <v>406</v>
      </c>
      <c r="C503" s="30"/>
      <c r="D503" s="26" t="s">
        <v>403</v>
      </c>
      <c r="E503" s="62"/>
      <c r="F503" s="62"/>
      <c r="G503" s="25"/>
      <c r="H503" s="1"/>
      <c r="I503" s="1"/>
      <c r="J503" s="27"/>
      <c r="K503" s="1"/>
    </row>
    <row r="504" spans="1:11" ht="14.1" customHeight="1">
      <c r="A504" s="1"/>
      <c r="B504" s="64"/>
      <c r="C504" s="28"/>
      <c r="D504" s="29"/>
      <c r="E504" s="65"/>
      <c r="F504" s="65"/>
      <c r="G504" s="28"/>
      <c r="H504" s="66" t="s">
        <v>407</v>
      </c>
      <c r="I504" s="66"/>
      <c r="J504" s="66"/>
      <c r="K504" s="1"/>
    </row>
    <row r="505" spans="1:11" ht="14.1" customHeight="1">
      <c r="A505" s="1"/>
      <c r="B505" s="67"/>
      <c r="C505" s="23"/>
      <c r="D505" s="24"/>
      <c r="E505" s="60"/>
      <c r="F505" s="60"/>
      <c r="G505" s="23"/>
      <c r="H505" s="61"/>
      <c r="I505" s="61"/>
      <c r="J505" s="61"/>
      <c r="K505" s="1"/>
    </row>
    <row r="506" spans="1:11" ht="14.1" customHeight="1">
      <c r="A506" s="1"/>
      <c r="B506" s="67"/>
      <c r="C506" s="25"/>
      <c r="D506" s="26"/>
      <c r="E506" s="62"/>
      <c r="F506" s="62"/>
      <c r="G506" s="1"/>
      <c r="H506" s="63"/>
      <c r="I506" s="63"/>
      <c r="J506" s="63"/>
      <c r="K506" s="1"/>
    </row>
    <row r="507" spans="1:11" ht="14.1" customHeight="1">
      <c r="A507" s="1"/>
      <c r="B507" s="68" t="s">
        <v>351</v>
      </c>
      <c r="C507" s="30">
        <v>1</v>
      </c>
      <c r="D507" s="26" t="s">
        <v>383</v>
      </c>
      <c r="E507" s="62"/>
      <c r="F507" s="62"/>
      <c r="G507" s="25"/>
      <c r="H507" s="63"/>
      <c r="I507" s="63"/>
      <c r="J507" s="63"/>
      <c r="K507" s="1"/>
    </row>
    <row r="508" spans="1:11" ht="14.1" customHeight="1">
      <c r="A508" s="1"/>
      <c r="B508" s="68"/>
      <c r="C508" s="28"/>
      <c r="D508" s="29"/>
      <c r="E508" s="65"/>
      <c r="F508" s="65"/>
      <c r="G508" s="28"/>
      <c r="H508" s="66"/>
      <c r="I508" s="66"/>
      <c r="J508" s="66"/>
      <c r="K508" s="1"/>
    </row>
    <row r="509" spans="1:11" ht="14.1" customHeight="1">
      <c r="A509" s="1"/>
      <c r="B509" s="67"/>
      <c r="C509" s="23"/>
      <c r="D509" s="24"/>
      <c r="E509" s="60"/>
      <c r="F509" s="60"/>
      <c r="G509" s="23"/>
      <c r="H509" s="61"/>
      <c r="I509" s="61"/>
      <c r="J509" s="61"/>
      <c r="K509" s="1"/>
    </row>
    <row r="510" spans="1:11" ht="14.1" customHeight="1">
      <c r="A510" s="1"/>
      <c r="B510" s="67"/>
      <c r="C510" s="25"/>
      <c r="D510" s="26"/>
      <c r="E510" s="62"/>
      <c r="F510" s="62"/>
      <c r="G510" s="1"/>
      <c r="H510" s="63"/>
      <c r="I510" s="63"/>
      <c r="J510" s="63"/>
      <c r="K510" s="1"/>
    </row>
    <row r="511" spans="1:11" ht="14.1" customHeight="1">
      <c r="A511" s="1"/>
      <c r="B511" s="68" t="s">
        <v>352</v>
      </c>
      <c r="C511" s="30">
        <v>1</v>
      </c>
      <c r="D511" s="26" t="s">
        <v>383</v>
      </c>
      <c r="E511" s="62" t="s">
        <v>353</v>
      </c>
      <c r="F511" s="62"/>
      <c r="G511" s="25"/>
      <c r="H511" s="63"/>
      <c r="I511" s="63"/>
      <c r="J511" s="63"/>
      <c r="K511" s="1"/>
    </row>
    <row r="512" spans="1:11" ht="14.1" customHeight="1">
      <c r="A512" s="1"/>
      <c r="B512" s="68"/>
      <c r="C512" s="28"/>
      <c r="D512" s="29"/>
      <c r="E512" s="65"/>
      <c r="F512" s="65"/>
      <c r="G512" s="28"/>
      <c r="H512" s="66"/>
      <c r="I512" s="66"/>
      <c r="J512" s="66"/>
      <c r="K512" s="1"/>
    </row>
    <row r="513" spans="1:11" ht="0.95" customHeight="1">
      <c r="A513" s="1"/>
      <c r="B513" s="69"/>
      <c r="C513" s="69"/>
      <c r="D513" s="69"/>
      <c r="E513" s="69"/>
      <c r="F513" s="69"/>
      <c r="G513" s="69"/>
      <c r="H513" s="69"/>
      <c r="I513" s="69"/>
      <c r="J513" s="69"/>
      <c r="K513" s="1"/>
    </row>
    <row r="514" spans="1:11" ht="174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ht="20.100000000000001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ht="21" customHeight="1">
      <c r="A516" s="1"/>
      <c r="B516" s="53" t="s">
        <v>408</v>
      </c>
      <c r="C516" s="53"/>
      <c r="D516" s="53"/>
      <c r="E516" s="53"/>
      <c r="F516" s="54"/>
      <c r="G516" s="54"/>
      <c r="H516" s="17" t="s">
        <v>409</v>
      </c>
      <c r="I516" s="55"/>
      <c r="J516" s="55"/>
      <c r="K516" s="1"/>
    </row>
    <row r="517" spans="1:11" ht="29.1" customHeight="1">
      <c r="A517" s="1"/>
      <c r="B517" s="56" t="s">
        <v>410</v>
      </c>
      <c r="C517" s="56"/>
      <c r="D517" s="56"/>
      <c r="E517" s="56"/>
      <c r="F517" s="57" t="s">
        <v>30</v>
      </c>
      <c r="G517" s="57"/>
      <c r="H517" s="19">
        <v>1</v>
      </c>
      <c r="I517" s="20" t="s">
        <v>207</v>
      </c>
      <c r="J517" s="21" t="s">
        <v>339</v>
      </c>
      <c r="K517" s="1"/>
    </row>
    <row r="518" spans="1:11" ht="14.1" customHeight="1">
      <c r="A518" s="1"/>
      <c r="B518" s="22" t="s">
        <v>340</v>
      </c>
      <c r="C518" s="22" t="s">
        <v>341</v>
      </c>
      <c r="D518" s="22" t="s">
        <v>342</v>
      </c>
      <c r="E518" s="58" t="s">
        <v>343</v>
      </c>
      <c r="F518" s="58"/>
      <c r="G518" s="22" t="s">
        <v>344</v>
      </c>
      <c r="H518" s="58" t="s">
        <v>345</v>
      </c>
      <c r="I518" s="58"/>
      <c r="J518" s="58"/>
      <c r="K518" s="1"/>
    </row>
    <row r="519" spans="1:11" ht="14.1" customHeight="1">
      <c r="A519" s="1"/>
      <c r="B519" s="59" t="s">
        <v>411</v>
      </c>
      <c r="C519" s="23"/>
      <c r="D519" s="24"/>
      <c r="E519" s="60"/>
      <c r="F519" s="60"/>
      <c r="G519" s="23"/>
      <c r="H519" s="61"/>
      <c r="I519" s="61"/>
      <c r="J519" s="61"/>
      <c r="K519" s="1"/>
    </row>
    <row r="520" spans="1:11" ht="14.1" customHeight="1">
      <c r="A520" s="1"/>
      <c r="B520" s="59"/>
      <c r="C520" s="25"/>
      <c r="D520" s="26"/>
      <c r="E520" s="62"/>
      <c r="F520" s="62"/>
      <c r="G520" s="1"/>
      <c r="H520" s="63"/>
      <c r="I520" s="63"/>
      <c r="J520" s="63"/>
      <c r="K520" s="1"/>
    </row>
    <row r="521" spans="1:11" ht="14.1" customHeight="1">
      <c r="A521" s="1"/>
      <c r="B521" s="64"/>
      <c r="C521" s="30"/>
      <c r="D521" s="26" t="s">
        <v>347</v>
      </c>
      <c r="E521" s="62"/>
      <c r="F521" s="62"/>
      <c r="G521" s="25"/>
      <c r="H521" s="1"/>
      <c r="I521" s="1"/>
      <c r="J521" s="27"/>
      <c r="K521" s="1"/>
    </row>
    <row r="522" spans="1:11" ht="14.1" customHeight="1">
      <c r="A522" s="1"/>
      <c r="B522" s="64"/>
      <c r="C522" s="28"/>
      <c r="D522" s="29"/>
      <c r="E522" s="65"/>
      <c r="F522" s="65"/>
      <c r="G522" s="28"/>
      <c r="H522" s="66" t="s">
        <v>412</v>
      </c>
      <c r="I522" s="66"/>
      <c r="J522" s="66"/>
      <c r="K522" s="1"/>
    </row>
    <row r="523" spans="1:11" ht="14.1" customHeight="1">
      <c r="A523" s="1"/>
      <c r="B523" s="59" t="s">
        <v>413</v>
      </c>
      <c r="C523" s="23"/>
      <c r="D523" s="24"/>
      <c r="E523" s="60"/>
      <c r="F523" s="60"/>
      <c r="G523" s="23"/>
      <c r="H523" s="61"/>
      <c r="I523" s="61"/>
      <c r="J523" s="61"/>
      <c r="K523" s="1"/>
    </row>
    <row r="524" spans="1:11" ht="14.1" customHeight="1">
      <c r="A524" s="1"/>
      <c r="B524" s="59"/>
      <c r="C524" s="25"/>
      <c r="D524" s="26"/>
      <c r="E524" s="62"/>
      <c r="F524" s="62"/>
      <c r="G524" s="1"/>
      <c r="H524" s="63"/>
      <c r="I524" s="63"/>
      <c r="J524" s="63"/>
      <c r="K524" s="1"/>
    </row>
    <row r="525" spans="1:11" ht="14.1" customHeight="1">
      <c r="A525" s="1"/>
      <c r="B525" s="64"/>
      <c r="C525" s="30">
        <v>1</v>
      </c>
      <c r="D525" s="26" t="s">
        <v>414</v>
      </c>
      <c r="E525" s="62"/>
      <c r="F525" s="62"/>
      <c r="G525" s="25"/>
      <c r="H525" s="1"/>
      <c r="I525" s="1"/>
      <c r="J525" s="27"/>
      <c r="K525" s="1"/>
    </row>
    <row r="526" spans="1:11" ht="14.1" customHeight="1">
      <c r="A526" s="1"/>
      <c r="B526" s="64"/>
      <c r="C526" s="28"/>
      <c r="D526" s="29"/>
      <c r="E526" s="65"/>
      <c r="F526" s="65"/>
      <c r="G526" s="28"/>
      <c r="H526" s="66" t="s">
        <v>415</v>
      </c>
      <c r="I526" s="66"/>
      <c r="J526" s="66"/>
      <c r="K526" s="1"/>
    </row>
    <row r="527" spans="1:11" ht="14.1" customHeight="1">
      <c r="A527" s="1"/>
      <c r="B527" s="67"/>
      <c r="C527" s="23"/>
      <c r="D527" s="24"/>
      <c r="E527" s="60"/>
      <c r="F527" s="60"/>
      <c r="G527" s="23"/>
      <c r="H527" s="61"/>
      <c r="I527" s="61"/>
      <c r="J527" s="61"/>
      <c r="K527" s="1"/>
    </row>
    <row r="528" spans="1:11" ht="14.1" customHeight="1">
      <c r="A528" s="1"/>
      <c r="B528" s="67"/>
      <c r="C528" s="25"/>
      <c r="D528" s="26"/>
      <c r="E528" s="62"/>
      <c r="F528" s="62"/>
      <c r="G528" s="1"/>
      <c r="H528" s="63"/>
      <c r="I528" s="63"/>
      <c r="J528" s="63"/>
      <c r="K528" s="1"/>
    </row>
    <row r="529" spans="1:11" ht="14.1" customHeight="1">
      <c r="A529" s="1"/>
      <c r="B529" s="68" t="s">
        <v>351</v>
      </c>
      <c r="C529" s="30">
        <v>1</v>
      </c>
      <c r="D529" s="26" t="s">
        <v>207</v>
      </c>
      <c r="E529" s="62"/>
      <c r="F529" s="62"/>
      <c r="G529" s="25"/>
      <c r="H529" s="63"/>
      <c r="I529" s="63"/>
      <c r="J529" s="63"/>
      <c r="K529" s="1"/>
    </row>
    <row r="530" spans="1:11" ht="14.1" customHeight="1">
      <c r="A530" s="1"/>
      <c r="B530" s="68"/>
      <c r="C530" s="28"/>
      <c r="D530" s="29"/>
      <c r="E530" s="65"/>
      <c r="F530" s="65"/>
      <c r="G530" s="28"/>
      <c r="H530" s="66"/>
      <c r="I530" s="66"/>
      <c r="J530" s="66"/>
      <c r="K530" s="1"/>
    </row>
    <row r="531" spans="1:11" ht="14.1" customHeight="1">
      <c r="A531" s="1"/>
      <c r="B531" s="67"/>
      <c r="C531" s="23"/>
      <c r="D531" s="24"/>
      <c r="E531" s="60"/>
      <c r="F531" s="60"/>
      <c r="G531" s="23"/>
      <c r="H531" s="61"/>
      <c r="I531" s="61"/>
      <c r="J531" s="61"/>
      <c r="K531" s="1"/>
    </row>
    <row r="532" spans="1:11" ht="14.1" customHeight="1">
      <c r="A532" s="1"/>
      <c r="B532" s="67"/>
      <c r="C532" s="25"/>
      <c r="D532" s="26"/>
      <c r="E532" s="62"/>
      <c r="F532" s="62"/>
      <c r="G532" s="1"/>
      <c r="H532" s="63"/>
      <c r="I532" s="63"/>
      <c r="J532" s="63"/>
      <c r="K532" s="1"/>
    </row>
    <row r="533" spans="1:11" ht="14.1" customHeight="1">
      <c r="A533" s="1"/>
      <c r="B533" s="68" t="s">
        <v>352</v>
      </c>
      <c r="C533" s="30">
        <v>1</v>
      </c>
      <c r="D533" s="26" t="s">
        <v>207</v>
      </c>
      <c r="E533" s="62" t="s">
        <v>353</v>
      </c>
      <c r="F533" s="62"/>
      <c r="G533" s="25"/>
      <c r="H533" s="63"/>
      <c r="I533" s="63"/>
      <c r="J533" s="63"/>
      <c r="K533" s="1"/>
    </row>
    <row r="534" spans="1:11" ht="14.1" customHeight="1">
      <c r="A534" s="1"/>
      <c r="B534" s="68"/>
      <c r="C534" s="28"/>
      <c r="D534" s="29"/>
      <c r="E534" s="65"/>
      <c r="F534" s="65"/>
      <c r="G534" s="28"/>
      <c r="H534" s="66"/>
      <c r="I534" s="66"/>
      <c r="J534" s="66"/>
      <c r="K534" s="1"/>
    </row>
    <row r="535" spans="1:11" ht="0.95" customHeight="1">
      <c r="A535" s="1"/>
      <c r="B535" s="69"/>
      <c r="C535" s="69"/>
      <c r="D535" s="69"/>
      <c r="E535" s="69"/>
      <c r="F535" s="69"/>
      <c r="G535" s="69"/>
      <c r="H535" s="69"/>
      <c r="I535" s="69"/>
      <c r="J535" s="69"/>
      <c r="K535" s="1"/>
    </row>
    <row r="536" spans="1:11" ht="285.9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ht="20.100000000000001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ht="21" customHeight="1">
      <c r="A538" s="1"/>
      <c r="B538" s="53" t="s">
        <v>416</v>
      </c>
      <c r="C538" s="53"/>
      <c r="D538" s="53"/>
      <c r="E538" s="53"/>
      <c r="F538" s="54"/>
      <c r="G538" s="54"/>
      <c r="H538" s="17" t="s">
        <v>417</v>
      </c>
      <c r="I538" s="55"/>
      <c r="J538" s="55"/>
      <c r="K538" s="1"/>
    </row>
    <row r="539" spans="1:11" ht="29.1" customHeight="1">
      <c r="A539" s="1"/>
      <c r="B539" s="56" t="s">
        <v>418</v>
      </c>
      <c r="C539" s="56"/>
      <c r="D539" s="56"/>
      <c r="E539" s="56"/>
      <c r="F539" s="57" t="s">
        <v>30</v>
      </c>
      <c r="G539" s="57"/>
      <c r="H539" s="19">
        <v>1</v>
      </c>
      <c r="I539" s="20" t="s">
        <v>207</v>
      </c>
      <c r="J539" s="21" t="s">
        <v>339</v>
      </c>
      <c r="K539" s="1"/>
    </row>
    <row r="540" spans="1:11" ht="14.1" customHeight="1">
      <c r="A540" s="1"/>
      <c r="B540" s="22" t="s">
        <v>340</v>
      </c>
      <c r="C540" s="22" t="s">
        <v>341</v>
      </c>
      <c r="D540" s="22" t="s">
        <v>342</v>
      </c>
      <c r="E540" s="58" t="s">
        <v>343</v>
      </c>
      <c r="F540" s="58"/>
      <c r="G540" s="22" t="s">
        <v>344</v>
      </c>
      <c r="H540" s="58" t="s">
        <v>345</v>
      </c>
      <c r="I540" s="58"/>
      <c r="J540" s="58"/>
      <c r="K540" s="1"/>
    </row>
    <row r="541" spans="1:11" ht="14.1" customHeight="1">
      <c r="A541" s="1"/>
      <c r="B541" s="59" t="s">
        <v>411</v>
      </c>
      <c r="C541" s="23"/>
      <c r="D541" s="24"/>
      <c r="E541" s="60"/>
      <c r="F541" s="60"/>
      <c r="G541" s="23"/>
      <c r="H541" s="61"/>
      <c r="I541" s="61"/>
      <c r="J541" s="61"/>
      <c r="K541" s="1"/>
    </row>
    <row r="542" spans="1:11" ht="14.1" customHeight="1">
      <c r="A542" s="1"/>
      <c r="B542" s="59"/>
      <c r="C542" s="25"/>
      <c r="D542" s="26"/>
      <c r="E542" s="62"/>
      <c r="F542" s="62"/>
      <c r="G542" s="1"/>
      <c r="H542" s="63"/>
      <c r="I542" s="63"/>
      <c r="J542" s="63"/>
      <c r="K542" s="1"/>
    </row>
    <row r="543" spans="1:11" ht="14.1" customHeight="1">
      <c r="A543" s="1"/>
      <c r="B543" s="64"/>
      <c r="C543" s="30"/>
      <c r="D543" s="26" t="s">
        <v>347</v>
      </c>
      <c r="E543" s="62"/>
      <c r="F543" s="62"/>
      <c r="G543" s="25"/>
      <c r="H543" s="1"/>
      <c r="I543" s="1"/>
      <c r="J543" s="27"/>
      <c r="K543" s="1"/>
    </row>
    <row r="544" spans="1:11" ht="14.1" customHeight="1">
      <c r="A544" s="1"/>
      <c r="B544" s="64"/>
      <c r="C544" s="28"/>
      <c r="D544" s="29"/>
      <c r="E544" s="65"/>
      <c r="F544" s="65"/>
      <c r="G544" s="28"/>
      <c r="H544" s="66" t="s">
        <v>412</v>
      </c>
      <c r="I544" s="66"/>
      <c r="J544" s="66"/>
      <c r="K544" s="1"/>
    </row>
    <row r="545" spans="1:11" ht="14.1" customHeight="1">
      <c r="A545" s="1"/>
      <c r="B545" s="59" t="s">
        <v>419</v>
      </c>
      <c r="C545" s="23"/>
      <c r="D545" s="24"/>
      <c r="E545" s="60"/>
      <c r="F545" s="60"/>
      <c r="G545" s="23"/>
      <c r="H545" s="61"/>
      <c r="I545" s="61"/>
      <c r="J545" s="61"/>
      <c r="K545" s="1"/>
    </row>
    <row r="546" spans="1:11" ht="14.1" customHeight="1">
      <c r="A546" s="1"/>
      <c r="B546" s="59"/>
      <c r="C546" s="25"/>
      <c r="D546" s="26"/>
      <c r="E546" s="62"/>
      <c r="F546" s="62"/>
      <c r="G546" s="1"/>
      <c r="H546" s="63"/>
      <c r="I546" s="63"/>
      <c r="J546" s="63"/>
      <c r="K546" s="1"/>
    </row>
    <row r="547" spans="1:11" ht="14.1" customHeight="1">
      <c r="A547" s="1"/>
      <c r="B547" s="64"/>
      <c r="C547" s="30">
        <v>1</v>
      </c>
      <c r="D547" s="26" t="s">
        <v>414</v>
      </c>
      <c r="E547" s="62"/>
      <c r="F547" s="62"/>
      <c r="G547" s="25"/>
      <c r="H547" s="1"/>
      <c r="I547" s="1"/>
      <c r="J547" s="27"/>
      <c r="K547" s="1"/>
    </row>
    <row r="548" spans="1:11" ht="14.1" customHeight="1">
      <c r="A548" s="1"/>
      <c r="B548" s="64"/>
      <c r="C548" s="28"/>
      <c r="D548" s="29"/>
      <c r="E548" s="65"/>
      <c r="F548" s="65"/>
      <c r="G548" s="28"/>
      <c r="H548" s="66" t="s">
        <v>420</v>
      </c>
      <c r="I548" s="66"/>
      <c r="J548" s="66"/>
      <c r="K548" s="1"/>
    </row>
    <row r="549" spans="1:11" ht="14.1" customHeight="1">
      <c r="A549" s="1"/>
      <c r="B549" s="67"/>
      <c r="C549" s="23"/>
      <c r="D549" s="24"/>
      <c r="E549" s="60"/>
      <c r="F549" s="60"/>
      <c r="G549" s="23"/>
      <c r="H549" s="61"/>
      <c r="I549" s="61"/>
      <c r="J549" s="61"/>
      <c r="K549" s="1"/>
    </row>
    <row r="550" spans="1:11" ht="14.1" customHeight="1">
      <c r="A550" s="1"/>
      <c r="B550" s="67"/>
      <c r="C550" s="25"/>
      <c r="D550" s="26"/>
      <c r="E550" s="62"/>
      <c r="F550" s="62"/>
      <c r="G550" s="1"/>
      <c r="H550" s="63"/>
      <c r="I550" s="63"/>
      <c r="J550" s="63"/>
      <c r="K550" s="1"/>
    </row>
    <row r="551" spans="1:11" ht="14.1" customHeight="1">
      <c r="A551" s="1"/>
      <c r="B551" s="68" t="s">
        <v>351</v>
      </c>
      <c r="C551" s="30">
        <v>1</v>
      </c>
      <c r="D551" s="26" t="s">
        <v>207</v>
      </c>
      <c r="E551" s="62"/>
      <c r="F551" s="62"/>
      <c r="G551" s="25"/>
      <c r="H551" s="63"/>
      <c r="I551" s="63"/>
      <c r="J551" s="63"/>
      <c r="K551" s="1"/>
    </row>
    <row r="552" spans="1:11" ht="14.1" customHeight="1">
      <c r="A552" s="1"/>
      <c r="B552" s="68"/>
      <c r="C552" s="28"/>
      <c r="D552" s="29"/>
      <c r="E552" s="65"/>
      <c r="F552" s="65"/>
      <c r="G552" s="28"/>
      <c r="H552" s="66"/>
      <c r="I552" s="66"/>
      <c r="J552" s="66"/>
      <c r="K552" s="1"/>
    </row>
    <row r="553" spans="1:11" ht="14.1" customHeight="1">
      <c r="A553" s="1"/>
      <c r="B553" s="67"/>
      <c r="C553" s="23"/>
      <c r="D553" s="24"/>
      <c r="E553" s="60"/>
      <c r="F553" s="60"/>
      <c r="G553" s="23"/>
      <c r="H553" s="61"/>
      <c r="I553" s="61"/>
      <c r="J553" s="61"/>
      <c r="K553" s="1"/>
    </row>
    <row r="554" spans="1:11" ht="14.1" customHeight="1">
      <c r="A554" s="1"/>
      <c r="B554" s="67"/>
      <c r="C554" s="25"/>
      <c r="D554" s="26"/>
      <c r="E554" s="62"/>
      <c r="F554" s="62"/>
      <c r="G554" s="1"/>
      <c r="H554" s="63"/>
      <c r="I554" s="63"/>
      <c r="J554" s="63"/>
      <c r="K554" s="1"/>
    </row>
    <row r="555" spans="1:11" ht="14.1" customHeight="1">
      <c r="A555" s="1"/>
      <c r="B555" s="68" t="s">
        <v>352</v>
      </c>
      <c r="C555" s="30">
        <v>1</v>
      </c>
      <c r="D555" s="26" t="s">
        <v>207</v>
      </c>
      <c r="E555" s="62" t="s">
        <v>353</v>
      </c>
      <c r="F555" s="62"/>
      <c r="G555" s="25"/>
      <c r="H555" s="63"/>
      <c r="I555" s="63"/>
      <c r="J555" s="63"/>
      <c r="K555" s="1"/>
    </row>
    <row r="556" spans="1:11" ht="14.1" customHeight="1">
      <c r="A556" s="1"/>
      <c r="B556" s="68"/>
      <c r="C556" s="28"/>
      <c r="D556" s="29"/>
      <c r="E556" s="65"/>
      <c r="F556" s="65"/>
      <c r="G556" s="28"/>
      <c r="H556" s="66"/>
      <c r="I556" s="66"/>
      <c r="J556" s="66"/>
      <c r="K556" s="1"/>
    </row>
    <row r="557" spans="1:11" ht="0.95" customHeight="1">
      <c r="A557" s="1"/>
      <c r="B557" s="69"/>
      <c r="C557" s="69"/>
      <c r="D557" s="69"/>
      <c r="E557" s="69"/>
      <c r="F557" s="69"/>
      <c r="G557" s="69"/>
      <c r="H557" s="69"/>
      <c r="I557" s="69"/>
      <c r="J557" s="69"/>
      <c r="K557" s="1"/>
    </row>
    <row r="558" spans="1:11" ht="285.9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ht="20.100000000000001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ht="21" customHeight="1">
      <c r="A560" s="1"/>
      <c r="B560" s="53" t="s">
        <v>421</v>
      </c>
      <c r="C560" s="53"/>
      <c r="D560" s="53"/>
      <c r="E560" s="53"/>
      <c r="F560" s="54"/>
      <c r="G560" s="54"/>
      <c r="H560" s="17" t="s">
        <v>422</v>
      </c>
      <c r="I560" s="55"/>
      <c r="J560" s="55"/>
      <c r="K560" s="1"/>
    </row>
    <row r="561" spans="1:11" ht="29.1" customHeight="1">
      <c r="A561" s="1"/>
      <c r="B561" s="56" t="s">
        <v>423</v>
      </c>
      <c r="C561" s="56"/>
      <c r="D561" s="56"/>
      <c r="E561" s="56"/>
      <c r="F561" s="57" t="s">
        <v>30</v>
      </c>
      <c r="G561" s="57"/>
      <c r="H561" s="19">
        <v>1</v>
      </c>
      <c r="I561" s="20" t="s">
        <v>207</v>
      </c>
      <c r="J561" s="21" t="s">
        <v>339</v>
      </c>
      <c r="K561" s="1"/>
    </row>
    <row r="562" spans="1:11" ht="14.1" customHeight="1">
      <c r="A562" s="1"/>
      <c r="B562" s="22" t="s">
        <v>340</v>
      </c>
      <c r="C562" s="22" t="s">
        <v>341</v>
      </c>
      <c r="D562" s="22" t="s">
        <v>342</v>
      </c>
      <c r="E562" s="58" t="s">
        <v>343</v>
      </c>
      <c r="F562" s="58"/>
      <c r="G562" s="22" t="s">
        <v>344</v>
      </c>
      <c r="H562" s="58" t="s">
        <v>345</v>
      </c>
      <c r="I562" s="58"/>
      <c r="J562" s="58"/>
      <c r="K562" s="1"/>
    </row>
    <row r="563" spans="1:11" ht="14.1" customHeight="1">
      <c r="A563" s="1"/>
      <c r="B563" s="59" t="s">
        <v>411</v>
      </c>
      <c r="C563" s="23"/>
      <c r="D563" s="24"/>
      <c r="E563" s="60"/>
      <c r="F563" s="60"/>
      <c r="G563" s="23"/>
      <c r="H563" s="61"/>
      <c r="I563" s="61"/>
      <c r="J563" s="61"/>
      <c r="K563" s="1"/>
    </row>
    <row r="564" spans="1:11" ht="14.1" customHeight="1">
      <c r="A564" s="1"/>
      <c r="B564" s="59"/>
      <c r="C564" s="25"/>
      <c r="D564" s="26"/>
      <c r="E564" s="62"/>
      <c r="F564" s="62"/>
      <c r="G564" s="1"/>
      <c r="H564" s="63"/>
      <c r="I564" s="63"/>
      <c r="J564" s="63"/>
      <c r="K564" s="1"/>
    </row>
    <row r="565" spans="1:11" ht="14.1" customHeight="1">
      <c r="A565" s="1"/>
      <c r="B565" s="64"/>
      <c r="C565" s="30"/>
      <c r="D565" s="26" t="s">
        <v>347</v>
      </c>
      <c r="E565" s="62"/>
      <c r="F565" s="62"/>
      <c r="G565" s="25"/>
      <c r="H565" s="1"/>
      <c r="I565" s="1"/>
      <c r="J565" s="27"/>
      <c r="K565" s="1"/>
    </row>
    <row r="566" spans="1:11" ht="14.1" customHeight="1">
      <c r="A566" s="1"/>
      <c r="B566" s="64"/>
      <c r="C566" s="28"/>
      <c r="D566" s="29"/>
      <c r="E566" s="65"/>
      <c r="F566" s="65"/>
      <c r="G566" s="28"/>
      <c r="H566" s="66" t="s">
        <v>412</v>
      </c>
      <c r="I566" s="66"/>
      <c r="J566" s="66"/>
      <c r="K566" s="1"/>
    </row>
    <row r="567" spans="1:11" ht="14.1" customHeight="1">
      <c r="A567" s="1"/>
      <c r="B567" s="59" t="s">
        <v>419</v>
      </c>
      <c r="C567" s="23"/>
      <c r="D567" s="24"/>
      <c r="E567" s="60"/>
      <c r="F567" s="60"/>
      <c r="G567" s="23"/>
      <c r="H567" s="61"/>
      <c r="I567" s="61"/>
      <c r="J567" s="61"/>
      <c r="K567" s="1"/>
    </row>
    <row r="568" spans="1:11" ht="14.1" customHeight="1">
      <c r="A568" s="1"/>
      <c r="B568" s="59"/>
      <c r="C568" s="25"/>
      <c r="D568" s="26"/>
      <c r="E568" s="62"/>
      <c r="F568" s="62"/>
      <c r="G568" s="1"/>
      <c r="H568" s="63"/>
      <c r="I568" s="63"/>
      <c r="J568" s="63"/>
      <c r="K568" s="1"/>
    </row>
    <row r="569" spans="1:11" ht="14.1" customHeight="1">
      <c r="A569" s="1"/>
      <c r="B569" s="64"/>
      <c r="C569" s="30">
        <v>1</v>
      </c>
      <c r="D569" s="26" t="s">
        <v>414</v>
      </c>
      <c r="E569" s="62"/>
      <c r="F569" s="62"/>
      <c r="G569" s="25"/>
      <c r="H569" s="1"/>
      <c r="I569" s="1"/>
      <c r="J569" s="27"/>
      <c r="K569" s="1"/>
    </row>
    <row r="570" spans="1:11" ht="14.1" customHeight="1">
      <c r="A570" s="1"/>
      <c r="B570" s="64"/>
      <c r="C570" s="28"/>
      <c r="D570" s="29"/>
      <c r="E570" s="65"/>
      <c r="F570" s="65"/>
      <c r="G570" s="28"/>
      <c r="H570" s="66" t="s">
        <v>424</v>
      </c>
      <c r="I570" s="66"/>
      <c r="J570" s="66"/>
      <c r="K570" s="1"/>
    </row>
    <row r="571" spans="1:11" ht="14.1" customHeight="1">
      <c r="A571" s="1"/>
      <c r="B571" s="67"/>
      <c r="C571" s="23"/>
      <c r="D571" s="24"/>
      <c r="E571" s="60"/>
      <c r="F571" s="60"/>
      <c r="G571" s="23"/>
      <c r="H571" s="61"/>
      <c r="I571" s="61"/>
      <c r="J571" s="61"/>
      <c r="K571" s="1"/>
    </row>
    <row r="572" spans="1:11" ht="14.1" customHeight="1">
      <c r="A572" s="1"/>
      <c r="B572" s="67"/>
      <c r="C572" s="25"/>
      <c r="D572" s="26"/>
      <c r="E572" s="62"/>
      <c r="F572" s="62"/>
      <c r="G572" s="1"/>
      <c r="H572" s="63"/>
      <c r="I572" s="63"/>
      <c r="J572" s="63"/>
      <c r="K572" s="1"/>
    </row>
    <row r="573" spans="1:11" ht="14.1" customHeight="1">
      <c r="A573" s="1"/>
      <c r="B573" s="68" t="s">
        <v>351</v>
      </c>
      <c r="C573" s="30">
        <v>1</v>
      </c>
      <c r="D573" s="26" t="s">
        <v>207</v>
      </c>
      <c r="E573" s="62"/>
      <c r="F573" s="62"/>
      <c r="G573" s="25"/>
      <c r="H573" s="63"/>
      <c r="I573" s="63"/>
      <c r="J573" s="63"/>
      <c r="K573" s="1"/>
    </row>
    <row r="574" spans="1:11" ht="14.1" customHeight="1">
      <c r="A574" s="1"/>
      <c r="B574" s="68"/>
      <c r="C574" s="28"/>
      <c r="D574" s="29"/>
      <c r="E574" s="65"/>
      <c r="F574" s="65"/>
      <c r="G574" s="28"/>
      <c r="H574" s="66"/>
      <c r="I574" s="66"/>
      <c r="J574" s="66"/>
      <c r="K574" s="1"/>
    </row>
    <row r="575" spans="1:11" ht="14.1" customHeight="1">
      <c r="A575" s="1"/>
      <c r="B575" s="67"/>
      <c r="C575" s="23"/>
      <c r="D575" s="24"/>
      <c r="E575" s="60"/>
      <c r="F575" s="60"/>
      <c r="G575" s="23"/>
      <c r="H575" s="61"/>
      <c r="I575" s="61"/>
      <c r="J575" s="61"/>
      <c r="K575" s="1"/>
    </row>
    <row r="576" spans="1:11" ht="14.1" customHeight="1">
      <c r="A576" s="1"/>
      <c r="B576" s="67"/>
      <c r="C576" s="25"/>
      <c r="D576" s="26"/>
      <c r="E576" s="62"/>
      <c r="F576" s="62"/>
      <c r="G576" s="1"/>
      <c r="H576" s="63"/>
      <c r="I576" s="63"/>
      <c r="J576" s="63"/>
      <c r="K576" s="1"/>
    </row>
    <row r="577" spans="1:11" ht="14.1" customHeight="1">
      <c r="A577" s="1"/>
      <c r="B577" s="68" t="s">
        <v>352</v>
      </c>
      <c r="C577" s="30">
        <v>1</v>
      </c>
      <c r="D577" s="26" t="s">
        <v>207</v>
      </c>
      <c r="E577" s="62" t="s">
        <v>353</v>
      </c>
      <c r="F577" s="62"/>
      <c r="G577" s="25"/>
      <c r="H577" s="63"/>
      <c r="I577" s="63"/>
      <c r="J577" s="63"/>
      <c r="K577" s="1"/>
    </row>
    <row r="578" spans="1:11" ht="14.1" customHeight="1">
      <c r="A578" s="1"/>
      <c r="B578" s="68"/>
      <c r="C578" s="28"/>
      <c r="D578" s="29"/>
      <c r="E578" s="65"/>
      <c r="F578" s="65"/>
      <c r="G578" s="28"/>
      <c r="H578" s="66"/>
      <c r="I578" s="66"/>
      <c r="J578" s="66"/>
      <c r="K578" s="1"/>
    </row>
    <row r="579" spans="1:11" ht="0.95" customHeight="1">
      <c r="A579" s="1"/>
      <c r="B579" s="69"/>
      <c r="C579" s="69"/>
      <c r="D579" s="69"/>
      <c r="E579" s="69"/>
      <c r="F579" s="69"/>
      <c r="G579" s="69"/>
      <c r="H579" s="69"/>
      <c r="I579" s="69"/>
      <c r="J579" s="69"/>
      <c r="K579" s="1"/>
    </row>
    <row r="580" spans="1:11" ht="285.9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ht="20.100000000000001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ht="21" customHeight="1">
      <c r="A582" s="1"/>
      <c r="B582" s="53" t="s">
        <v>218</v>
      </c>
      <c r="C582" s="53"/>
      <c r="D582" s="53"/>
      <c r="E582" s="53"/>
      <c r="F582" s="54"/>
      <c r="G582" s="54"/>
      <c r="H582" s="17" t="s">
        <v>220</v>
      </c>
      <c r="I582" s="55"/>
      <c r="J582" s="55"/>
      <c r="K582" s="1"/>
    </row>
    <row r="583" spans="1:11" ht="29.1" customHeight="1">
      <c r="A583" s="1"/>
      <c r="B583" s="56" t="s">
        <v>219</v>
      </c>
      <c r="C583" s="56"/>
      <c r="D583" s="56"/>
      <c r="E583" s="56"/>
      <c r="F583" s="57" t="s">
        <v>30</v>
      </c>
      <c r="G583" s="57"/>
      <c r="H583" s="19">
        <v>1</v>
      </c>
      <c r="I583" s="20" t="s">
        <v>27</v>
      </c>
      <c r="J583" s="21" t="s">
        <v>339</v>
      </c>
      <c r="K583" s="1"/>
    </row>
    <row r="584" spans="1:11" ht="14.1" customHeight="1">
      <c r="A584" s="1"/>
      <c r="B584" s="22" t="s">
        <v>340</v>
      </c>
      <c r="C584" s="22" t="s">
        <v>341</v>
      </c>
      <c r="D584" s="22" t="s">
        <v>342</v>
      </c>
      <c r="E584" s="58" t="s">
        <v>343</v>
      </c>
      <c r="F584" s="58"/>
      <c r="G584" s="22" t="s">
        <v>344</v>
      </c>
      <c r="H584" s="58" t="s">
        <v>345</v>
      </c>
      <c r="I584" s="58"/>
      <c r="J584" s="58"/>
      <c r="K584" s="1"/>
    </row>
    <row r="585" spans="1:11" ht="14.1" customHeight="1">
      <c r="A585" s="1"/>
      <c r="B585" s="59" t="s">
        <v>425</v>
      </c>
      <c r="C585" s="23"/>
      <c r="D585" s="24"/>
      <c r="E585" s="60"/>
      <c r="F585" s="60"/>
      <c r="G585" s="23"/>
      <c r="H585" s="61"/>
      <c r="I585" s="61"/>
      <c r="J585" s="61"/>
      <c r="K585" s="1"/>
    </row>
    <row r="586" spans="1:11" ht="14.1" customHeight="1">
      <c r="A586" s="1"/>
      <c r="B586" s="59"/>
      <c r="C586" s="25"/>
      <c r="D586" s="26"/>
      <c r="E586" s="62"/>
      <c r="F586" s="62"/>
      <c r="G586" s="1"/>
      <c r="H586" s="63"/>
      <c r="I586" s="63"/>
      <c r="J586" s="63"/>
      <c r="K586" s="1"/>
    </row>
    <row r="587" spans="1:11" ht="14.1" customHeight="1">
      <c r="A587" s="1"/>
      <c r="B587" s="64" t="s">
        <v>426</v>
      </c>
      <c r="C587" s="30">
        <v>7.9000000000000001E-2</v>
      </c>
      <c r="D587" s="26" t="s">
        <v>224</v>
      </c>
      <c r="E587" s="62"/>
      <c r="F587" s="62"/>
      <c r="G587" s="25"/>
      <c r="H587" s="1"/>
      <c r="I587" s="1"/>
      <c r="J587" s="27"/>
      <c r="K587" s="1"/>
    </row>
    <row r="588" spans="1:11" ht="14.1" customHeight="1">
      <c r="A588" s="1"/>
      <c r="B588" s="64"/>
      <c r="C588" s="28"/>
      <c r="D588" s="29"/>
      <c r="E588" s="65"/>
      <c r="F588" s="65"/>
      <c r="G588" s="28"/>
      <c r="H588" s="66" t="s">
        <v>427</v>
      </c>
      <c r="I588" s="66"/>
      <c r="J588" s="66"/>
      <c r="K588" s="1"/>
    </row>
    <row r="589" spans="1:11" ht="14.1" customHeight="1">
      <c r="A589" s="1"/>
      <c r="B589" s="67"/>
      <c r="C589" s="23"/>
      <c r="D589" s="24"/>
      <c r="E589" s="60"/>
      <c r="F589" s="60"/>
      <c r="G589" s="23"/>
      <c r="H589" s="61"/>
      <c r="I589" s="61"/>
      <c r="J589" s="61"/>
      <c r="K589" s="1"/>
    </row>
    <row r="590" spans="1:11" ht="14.1" customHeight="1">
      <c r="A590" s="1"/>
      <c r="B590" s="67"/>
      <c r="C590" s="25"/>
      <c r="D590" s="26"/>
      <c r="E590" s="62"/>
      <c r="F590" s="62"/>
      <c r="G590" s="1"/>
      <c r="H590" s="63"/>
      <c r="I590" s="63"/>
      <c r="J590" s="63"/>
      <c r="K590" s="1"/>
    </row>
    <row r="591" spans="1:11" ht="14.1" customHeight="1">
      <c r="A591" s="1"/>
      <c r="B591" s="68" t="s">
        <v>351</v>
      </c>
      <c r="C591" s="30">
        <v>1</v>
      </c>
      <c r="D591" s="26" t="s">
        <v>27</v>
      </c>
      <c r="E591" s="62"/>
      <c r="F591" s="62"/>
      <c r="G591" s="25"/>
      <c r="H591" s="63"/>
      <c r="I591" s="63"/>
      <c r="J591" s="63"/>
      <c r="K591" s="1"/>
    </row>
    <row r="592" spans="1:11" ht="14.1" customHeight="1">
      <c r="A592" s="1"/>
      <c r="B592" s="68"/>
      <c r="C592" s="28"/>
      <c r="D592" s="29"/>
      <c r="E592" s="65"/>
      <c r="F592" s="65"/>
      <c r="G592" s="28"/>
      <c r="H592" s="66"/>
      <c r="I592" s="66"/>
      <c r="J592" s="66"/>
      <c r="K592" s="1"/>
    </row>
    <row r="593" spans="1:11" ht="14.1" customHeight="1">
      <c r="A593" s="1"/>
      <c r="B593" s="67"/>
      <c r="C593" s="23"/>
      <c r="D593" s="24"/>
      <c r="E593" s="60"/>
      <c r="F593" s="60"/>
      <c r="G593" s="23"/>
      <c r="H593" s="61"/>
      <c r="I593" s="61"/>
      <c r="J593" s="61"/>
      <c r="K593" s="1"/>
    </row>
    <row r="594" spans="1:11" ht="14.1" customHeight="1">
      <c r="A594" s="1"/>
      <c r="B594" s="67"/>
      <c r="C594" s="25"/>
      <c r="D594" s="26"/>
      <c r="E594" s="62"/>
      <c r="F594" s="62"/>
      <c r="G594" s="1"/>
      <c r="H594" s="63"/>
      <c r="I594" s="63"/>
      <c r="J594" s="63"/>
      <c r="K594" s="1"/>
    </row>
    <row r="595" spans="1:11" ht="14.1" customHeight="1">
      <c r="A595" s="1"/>
      <c r="B595" s="68" t="s">
        <v>352</v>
      </c>
      <c r="C595" s="30">
        <v>1</v>
      </c>
      <c r="D595" s="26" t="s">
        <v>27</v>
      </c>
      <c r="E595" s="62" t="s">
        <v>353</v>
      </c>
      <c r="F595" s="62"/>
      <c r="G595" s="25"/>
      <c r="H595" s="63"/>
      <c r="I595" s="63"/>
      <c r="J595" s="63"/>
      <c r="K595" s="1"/>
    </row>
    <row r="596" spans="1:11" ht="14.1" customHeight="1">
      <c r="A596" s="1"/>
      <c r="B596" s="68"/>
      <c r="C596" s="28"/>
      <c r="D596" s="29"/>
      <c r="E596" s="65"/>
      <c r="F596" s="65"/>
      <c r="G596" s="28"/>
      <c r="H596" s="66"/>
      <c r="I596" s="66"/>
      <c r="J596" s="66"/>
      <c r="K596" s="1"/>
    </row>
    <row r="597" spans="1:11" ht="0.95" customHeight="1">
      <c r="A597" s="1"/>
      <c r="B597" s="69"/>
      <c r="C597" s="69"/>
      <c r="D597" s="69"/>
      <c r="E597" s="69"/>
      <c r="F597" s="69"/>
      <c r="G597" s="69"/>
      <c r="H597" s="69"/>
      <c r="I597" s="69"/>
      <c r="J597" s="69"/>
      <c r="K597" s="1"/>
    </row>
    <row r="598" spans="1:11" ht="342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ht="20.100000000000001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ht="21" customHeight="1">
      <c r="A600" s="1"/>
      <c r="B600" s="53" t="s">
        <v>221</v>
      </c>
      <c r="C600" s="53"/>
      <c r="D600" s="53"/>
      <c r="E600" s="53"/>
      <c r="F600" s="54"/>
      <c r="G600" s="54"/>
      <c r="H600" s="17" t="s">
        <v>225</v>
      </c>
      <c r="I600" s="55"/>
      <c r="J600" s="55"/>
      <c r="K600" s="1"/>
    </row>
    <row r="601" spans="1:11" ht="29.1" customHeight="1">
      <c r="A601" s="1"/>
      <c r="B601" s="56" t="s">
        <v>222</v>
      </c>
      <c r="C601" s="56"/>
      <c r="D601" s="56"/>
      <c r="E601" s="56"/>
      <c r="F601" s="57" t="s">
        <v>30</v>
      </c>
      <c r="G601" s="57"/>
      <c r="H601" s="19">
        <v>1</v>
      </c>
      <c r="I601" s="20" t="s">
        <v>224</v>
      </c>
      <c r="J601" s="21" t="s">
        <v>339</v>
      </c>
      <c r="K601" s="1"/>
    </row>
    <row r="602" spans="1:11" ht="14.1" customHeight="1">
      <c r="A602" s="1"/>
      <c r="B602" s="22" t="s">
        <v>340</v>
      </c>
      <c r="C602" s="22" t="s">
        <v>341</v>
      </c>
      <c r="D602" s="22" t="s">
        <v>342</v>
      </c>
      <c r="E602" s="58" t="s">
        <v>343</v>
      </c>
      <c r="F602" s="58"/>
      <c r="G602" s="22" t="s">
        <v>344</v>
      </c>
      <c r="H602" s="58" t="s">
        <v>345</v>
      </c>
      <c r="I602" s="58"/>
      <c r="J602" s="58"/>
      <c r="K602" s="1"/>
    </row>
    <row r="603" spans="1:11" ht="14.1" customHeight="1">
      <c r="A603" s="1"/>
      <c r="B603" s="59" t="s">
        <v>428</v>
      </c>
      <c r="C603" s="23"/>
      <c r="D603" s="24"/>
      <c r="E603" s="60"/>
      <c r="F603" s="60"/>
      <c r="G603" s="23"/>
      <c r="H603" s="61"/>
      <c r="I603" s="61"/>
      <c r="J603" s="61"/>
      <c r="K603" s="1"/>
    </row>
    <row r="604" spans="1:11" ht="14.1" customHeight="1">
      <c r="A604" s="1"/>
      <c r="B604" s="59"/>
      <c r="C604" s="25"/>
      <c r="D604" s="26"/>
      <c r="E604" s="62"/>
      <c r="F604" s="62"/>
      <c r="G604" s="1"/>
      <c r="H604" s="63"/>
      <c r="I604" s="63"/>
      <c r="J604" s="63"/>
      <c r="K604" s="1"/>
    </row>
    <row r="605" spans="1:11" ht="14.1" customHeight="1">
      <c r="A605" s="1"/>
      <c r="B605" s="64" t="s">
        <v>222</v>
      </c>
      <c r="C605" s="30">
        <v>1</v>
      </c>
      <c r="D605" s="26" t="s">
        <v>224</v>
      </c>
      <c r="E605" s="62"/>
      <c r="F605" s="62"/>
      <c r="G605" s="25"/>
      <c r="H605" s="1"/>
      <c r="I605" s="1"/>
      <c r="J605" s="27"/>
      <c r="K605" s="1"/>
    </row>
    <row r="606" spans="1:11" ht="14.1" customHeight="1">
      <c r="A606" s="1"/>
      <c r="B606" s="64"/>
      <c r="C606" s="28"/>
      <c r="D606" s="29"/>
      <c r="E606" s="65"/>
      <c r="F606" s="65"/>
      <c r="G606" s="28"/>
      <c r="H606" s="66" t="s">
        <v>429</v>
      </c>
      <c r="I606" s="66"/>
      <c r="J606" s="66"/>
      <c r="K606" s="1"/>
    </row>
    <row r="607" spans="1:11" ht="14.1" customHeight="1">
      <c r="A607" s="1"/>
      <c r="B607" s="67"/>
      <c r="C607" s="23"/>
      <c r="D607" s="24"/>
      <c r="E607" s="60"/>
      <c r="F607" s="60"/>
      <c r="G607" s="23"/>
      <c r="H607" s="61"/>
      <c r="I607" s="61"/>
      <c r="J607" s="61"/>
      <c r="K607" s="1"/>
    </row>
    <row r="608" spans="1:11" ht="14.1" customHeight="1">
      <c r="A608" s="1"/>
      <c r="B608" s="67"/>
      <c r="C608" s="25"/>
      <c r="D608" s="26"/>
      <c r="E608" s="62"/>
      <c r="F608" s="62"/>
      <c r="G608" s="1"/>
      <c r="H608" s="63"/>
      <c r="I608" s="63"/>
      <c r="J608" s="63"/>
      <c r="K608" s="1"/>
    </row>
    <row r="609" spans="1:11" ht="14.1" customHeight="1">
      <c r="A609" s="1"/>
      <c r="B609" s="68" t="s">
        <v>351</v>
      </c>
      <c r="C609" s="30">
        <v>1</v>
      </c>
      <c r="D609" s="26" t="s">
        <v>224</v>
      </c>
      <c r="E609" s="62"/>
      <c r="F609" s="62"/>
      <c r="G609" s="25"/>
      <c r="H609" s="63"/>
      <c r="I609" s="63"/>
      <c r="J609" s="63"/>
      <c r="K609" s="1"/>
    </row>
    <row r="610" spans="1:11" ht="14.1" customHeight="1">
      <c r="A610" s="1"/>
      <c r="B610" s="68"/>
      <c r="C610" s="28"/>
      <c r="D610" s="29"/>
      <c r="E610" s="65"/>
      <c r="F610" s="65"/>
      <c r="G610" s="28"/>
      <c r="H610" s="66"/>
      <c r="I610" s="66"/>
      <c r="J610" s="66"/>
      <c r="K610" s="1"/>
    </row>
    <row r="611" spans="1:11" ht="14.1" customHeight="1">
      <c r="A611" s="1"/>
      <c r="B611" s="67"/>
      <c r="C611" s="23"/>
      <c r="D611" s="24"/>
      <c r="E611" s="60"/>
      <c r="F611" s="60"/>
      <c r="G611" s="23"/>
      <c r="H611" s="61"/>
      <c r="I611" s="61"/>
      <c r="J611" s="61"/>
      <c r="K611" s="1"/>
    </row>
    <row r="612" spans="1:11" ht="14.1" customHeight="1">
      <c r="A612" s="1"/>
      <c r="B612" s="67"/>
      <c r="C612" s="25"/>
      <c r="D612" s="26"/>
      <c r="E612" s="62"/>
      <c r="F612" s="62"/>
      <c r="G612" s="1"/>
      <c r="H612" s="63"/>
      <c r="I612" s="63"/>
      <c r="J612" s="63"/>
      <c r="K612" s="1"/>
    </row>
    <row r="613" spans="1:11" ht="14.1" customHeight="1">
      <c r="A613" s="1"/>
      <c r="B613" s="68" t="s">
        <v>352</v>
      </c>
      <c r="C613" s="30">
        <v>1</v>
      </c>
      <c r="D613" s="26" t="s">
        <v>224</v>
      </c>
      <c r="E613" s="62" t="s">
        <v>353</v>
      </c>
      <c r="F613" s="62"/>
      <c r="G613" s="25"/>
      <c r="H613" s="63"/>
      <c r="I613" s="63"/>
      <c r="J613" s="63"/>
      <c r="K613" s="1"/>
    </row>
    <row r="614" spans="1:11" ht="14.1" customHeight="1">
      <c r="A614" s="1"/>
      <c r="B614" s="68"/>
      <c r="C614" s="28"/>
      <c r="D614" s="29"/>
      <c r="E614" s="65"/>
      <c r="F614" s="65"/>
      <c r="G614" s="28"/>
      <c r="H614" s="66"/>
      <c r="I614" s="66"/>
      <c r="J614" s="66"/>
      <c r="K614" s="1"/>
    </row>
    <row r="615" spans="1:11" ht="0.95" customHeight="1">
      <c r="A615" s="1"/>
      <c r="B615" s="69"/>
      <c r="C615" s="69"/>
      <c r="D615" s="69"/>
      <c r="E615" s="69"/>
      <c r="F615" s="69"/>
      <c r="G615" s="69"/>
      <c r="H615" s="69"/>
      <c r="I615" s="69"/>
      <c r="J615" s="69"/>
      <c r="K615" s="1"/>
    </row>
    <row r="616" spans="1:11" ht="342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ht="20.100000000000001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ht="21" customHeight="1">
      <c r="A618" s="1"/>
      <c r="B618" s="53" t="s">
        <v>234</v>
      </c>
      <c r="C618" s="53"/>
      <c r="D618" s="53"/>
      <c r="E618" s="53"/>
      <c r="F618" s="54"/>
      <c r="G618" s="54"/>
      <c r="H618" s="17" t="s">
        <v>237</v>
      </c>
      <c r="I618" s="55"/>
      <c r="J618" s="55"/>
      <c r="K618" s="1"/>
    </row>
    <row r="619" spans="1:11" ht="29.1" customHeight="1">
      <c r="A619" s="1"/>
      <c r="B619" s="56" t="s">
        <v>235</v>
      </c>
      <c r="C619" s="56"/>
      <c r="D619" s="56"/>
      <c r="E619" s="56"/>
      <c r="F619" s="57" t="s">
        <v>30</v>
      </c>
      <c r="G619" s="57"/>
      <c r="H619" s="19">
        <v>10</v>
      </c>
      <c r="I619" s="20" t="s">
        <v>236</v>
      </c>
      <c r="J619" s="21" t="s">
        <v>339</v>
      </c>
      <c r="K619" s="1"/>
    </row>
    <row r="620" spans="1:11" ht="14.1" customHeight="1">
      <c r="A620" s="1"/>
      <c r="B620" s="22" t="s">
        <v>340</v>
      </c>
      <c r="C620" s="22" t="s">
        <v>341</v>
      </c>
      <c r="D620" s="22" t="s">
        <v>342</v>
      </c>
      <c r="E620" s="58" t="s">
        <v>343</v>
      </c>
      <c r="F620" s="58"/>
      <c r="G620" s="22" t="s">
        <v>344</v>
      </c>
      <c r="H620" s="58" t="s">
        <v>345</v>
      </c>
      <c r="I620" s="58"/>
      <c r="J620" s="58"/>
      <c r="K620" s="1"/>
    </row>
    <row r="621" spans="1:11" ht="14.1" customHeight="1">
      <c r="A621" s="1"/>
      <c r="B621" s="59" t="s">
        <v>430</v>
      </c>
      <c r="C621" s="23"/>
      <c r="D621" s="24"/>
      <c r="E621" s="60"/>
      <c r="F621" s="60"/>
      <c r="G621" s="23"/>
      <c r="H621" s="61"/>
      <c r="I621" s="61"/>
      <c r="J621" s="61"/>
      <c r="K621" s="1"/>
    </row>
    <row r="622" spans="1:11" ht="14.1" customHeight="1">
      <c r="A622" s="1"/>
      <c r="B622" s="59"/>
      <c r="C622" s="25"/>
      <c r="D622" s="26"/>
      <c r="E622" s="62"/>
      <c r="F622" s="62"/>
      <c r="G622" s="1"/>
      <c r="H622" s="63"/>
      <c r="I622" s="63"/>
      <c r="J622" s="63"/>
      <c r="K622" s="1"/>
    </row>
    <row r="623" spans="1:11" ht="14.1" customHeight="1">
      <c r="A623" s="1"/>
      <c r="B623" s="64" t="s">
        <v>431</v>
      </c>
      <c r="C623" s="30">
        <v>10</v>
      </c>
      <c r="D623" s="26" t="s">
        <v>236</v>
      </c>
      <c r="E623" s="62"/>
      <c r="F623" s="62"/>
      <c r="G623" s="25"/>
      <c r="H623" s="1"/>
      <c r="I623" s="1"/>
      <c r="J623" s="27"/>
      <c r="K623" s="1"/>
    </row>
    <row r="624" spans="1:11" ht="14.1" customHeight="1">
      <c r="A624" s="1"/>
      <c r="B624" s="64"/>
      <c r="C624" s="28"/>
      <c r="D624" s="29"/>
      <c r="E624" s="65"/>
      <c r="F624" s="65"/>
      <c r="G624" s="28"/>
      <c r="H624" s="66" t="s">
        <v>432</v>
      </c>
      <c r="I624" s="66"/>
      <c r="J624" s="66"/>
      <c r="K624" s="1"/>
    </row>
    <row r="625" spans="1:11" ht="14.1" customHeight="1">
      <c r="A625" s="1"/>
      <c r="B625" s="67"/>
      <c r="C625" s="23"/>
      <c r="D625" s="24"/>
      <c r="E625" s="60"/>
      <c r="F625" s="60"/>
      <c r="G625" s="23"/>
      <c r="H625" s="61"/>
      <c r="I625" s="61"/>
      <c r="J625" s="61"/>
      <c r="K625" s="1"/>
    </row>
    <row r="626" spans="1:11" ht="14.1" customHeight="1">
      <c r="A626" s="1"/>
      <c r="B626" s="67"/>
      <c r="C626" s="25"/>
      <c r="D626" s="26"/>
      <c r="E626" s="62"/>
      <c r="F626" s="62"/>
      <c r="G626" s="1"/>
      <c r="H626" s="63"/>
      <c r="I626" s="63"/>
      <c r="J626" s="63"/>
      <c r="K626" s="1"/>
    </row>
    <row r="627" spans="1:11" ht="14.1" customHeight="1">
      <c r="A627" s="1"/>
      <c r="B627" s="68" t="s">
        <v>351</v>
      </c>
      <c r="C627" s="30">
        <v>10</v>
      </c>
      <c r="D627" s="26" t="s">
        <v>236</v>
      </c>
      <c r="E627" s="62"/>
      <c r="F627" s="62"/>
      <c r="G627" s="25"/>
      <c r="H627" s="63"/>
      <c r="I627" s="63"/>
      <c r="J627" s="63"/>
      <c r="K627" s="1"/>
    </row>
    <row r="628" spans="1:11" ht="14.1" customHeight="1">
      <c r="A628" s="1"/>
      <c r="B628" s="68"/>
      <c r="C628" s="28"/>
      <c r="D628" s="29"/>
      <c r="E628" s="65"/>
      <c r="F628" s="65"/>
      <c r="G628" s="28"/>
      <c r="H628" s="66"/>
      <c r="I628" s="66"/>
      <c r="J628" s="66"/>
      <c r="K628" s="1"/>
    </row>
    <row r="629" spans="1:11" ht="14.1" customHeight="1">
      <c r="A629" s="1"/>
      <c r="B629" s="67"/>
      <c r="C629" s="23"/>
      <c r="D629" s="24"/>
      <c r="E629" s="60"/>
      <c r="F629" s="60"/>
      <c r="G629" s="23"/>
      <c r="H629" s="61"/>
      <c r="I629" s="61"/>
      <c r="J629" s="61"/>
      <c r="K629" s="1"/>
    </row>
    <row r="630" spans="1:11" ht="14.1" customHeight="1">
      <c r="A630" s="1"/>
      <c r="B630" s="67"/>
      <c r="C630" s="25"/>
      <c r="D630" s="26"/>
      <c r="E630" s="62"/>
      <c r="F630" s="62"/>
      <c r="G630" s="1"/>
      <c r="H630" s="63"/>
      <c r="I630" s="63"/>
      <c r="J630" s="63"/>
      <c r="K630" s="1"/>
    </row>
    <row r="631" spans="1:11" ht="14.1" customHeight="1">
      <c r="A631" s="1"/>
      <c r="B631" s="68" t="s">
        <v>352</v>
      </c>
      <c r="C631" s="30">
        <v>1</v>
      </c>
      <c r="D631" s="26" t="s">
        <v>236</v>
      </c>
      <c r="E631" s="62" t="s">
        <v>353</v>
      </c>
      <c r="F631" s="62"/>
      <c r="G631" s="25"/>
      <c r="H631" s="63"/>
      <c r="I631" s="63"/>
      <c r="J631" s="63"/>
      <c r="K631" s="1"/>
    </row>
    <row r="632" spans="1:11" ht="14.1" customHeight="1">
      <c r="A632" s="1"/>
      <c r="B632" s="68"/>
      <c r="C632" s="28"/>
      <c r="D632" s="29"/>
      <c r="E632" s="65"/>
      <c r="F632" s="65"/>
      <c r="G632" s="28"/>
      <c r="H632" s="66"/>
      <c r="I632" s="66"/>
      <c r="J632" s="66"/>
      <c r="K632" s="1"/>
    </row>
    <row r="633" spans="1:11" ht="0.95" customHeight="1">
      <c r="A633" s="1"/>
      <c r="B633" s="69"/>
      <c r="C633" s="69"/>
      <c r="D633" s="69"/>
      <c r="E633" s="69"/>
      <c r="F633" s="69"/>
      <c r="G633" s="69"/>
      <c r="H633" s="69"/>
      <c r="I633" s="69"/>
      <c r="J633" s="69"/>
      <c r="K633" s="1"/>
    </row>
    <row r="634" spans="1:11" ht="342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ht="20.100000000000001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ht="21" customHeight="1">
      <c r="A636" s="1"/>
      <c r="B636" s="53" t="s">
        <v>246</v>
      </c>
      <c r="C636" s="53"/>
      <c r="D636" s="53"/>
      <c r="E636" s="53"/>
      <c r="F636" s="54"/>
      <c r="G636" s="54"/>
      <c r="H636" s="17" t="s">
        <v>249</v>
      </c>
      <c r="I636" s="55"/>
      <c r="J636" s="55"/>
      <c r="K636" s="1"/>
    </row>
    <row r="637" spans="1:11" ht="29.1" customHeight="1">
      <c r="A637" s="1"/>
      <c r="B637" s="56" t="s">
        <v>247</v>
      </c>
      <c r="C637" s="56"/>
      <c r="D637" s="56"/>
      <c r="E637" s="56"/>
      <c r="F637" s="57" t="s">
        <v>30</v>
      </c>
      <c r="G637" s="57"/>
      <c r="H637" s="19">
        <v>100</v>
      </c>
      <c r="I637" s="20" t="s">
        <v>207</v>
      </c>
      <c r="J637" s="21" t="s">
        <v>339</v>
      </c>
      <c r="K637" s="1"/>
    </row>
    <row r="638" spans="1:11" ht="14.1" customHeight="1">
      <c r="A638" s="1"/>
      <c r="B638" s="22" t="s">
        <v>340</v>
      </c>
      <c r="C638" s="22" t="s">
        <v>341</v>
      </c>
      <c r="D638" s="22" t="s">
        <v>342</v>
      </c>
      <c r="E638" s="58" t="s">
        <v>343</v>
      </c>
      <c r="F638" s="58"/>
      <c r="G638" s="22" t="s">
        <v>344</v>
      </c>
      <c r="H638" s="58" t="s">
        <v>345</v>
      </c>
      <c r="I638" s="58"/>
      <c r="J638" s="58"/>
      <c r="K638" s="1"/>
    </row>
    <row r="639" spans="1:11" ht="14.1" customHeight="1">
      <c r="A639" s="1"/>
      <c r="B639" s="59" t="s">
        <v>368</v>
      </c>
      <c r="C639" s="23"/>
      <c r="D639" s="24"/>
      <c r="E639" s="60"/>
      <c r="F639" s="60"/>
      <c r="G639" s="23"/>
      <c r="H639" s="61"/>
      <c r="I639" s="61"/>
      <c r="J639" s="61"/>
      <c r="K639" s="1"/>
    </row>
    <row r="640" spans="1:11" ht="14.1" customHeight="1">
      <c r="A640" s="1"/>
      <c r="B640" s="59"/>
      <c r="C640" s="25"/>
      <c r="D640" s="26"/>
      <c r="E640" s="62"/>
      <c r="F640" s="62"/>
      <c r="G640" s="1"/>
      <c r="H640" s="63"/>
      <c r="I640" s="63"/>
      <c r="J640" s="63"/>
      <c r="K640" s="1"/>
    </row>
    <row r="641" spans="1:11" ht="14.1" customHeight="1">
      <c r="A641" s="1"/>
      <c r="B641" s="64"/>
      <c r="C641" s="30"/>
      <c r="D641" s="26" t="s">
        <v>347</v>
      </c>
      <c r="E641" s="62"/>
      <c r="F641" s="62"/>
      <c r="G641" s="25"/>
      <c r="H641" s="1"/>
      <c r="I641" s="1"/>
      <c r="J641" s="27"/>
      <c r="K641" s="1"/>
    </row>
    <row r="642" spans="1:11" ht="14.1" customHeight="1">
      <c r="A642" s="1"/>
      <c r="B642" s="64"/>
      <c r="C642" s="28"/>
      <c r="D642" s="29"/>
      <c r="E642" s="65"/>
      <c r="F642" s="65"/>
      <c r="G642" s="28"/>
      <c r="H642" s="66" t="s">
        <v>369</v>
      </c>
      <c r="I642" s="66"/>
      <c r="J642" s="66"/>
      <c r="K642" s="1"/>
    </row>
    <row r="643" spans="1:11" ht="14.1" customHeight="1">
      <c r="A643" s="1"/>
      <c r="B643" s="59" t="s">
        <v>349</v>
      </c>
      <c r="C643" s="23"/>
      <c r="D643" s="24"/>
      <c r="E643" s="60"/>
      <c r="F643" s="60"/>
      <c r="G643" s="23"/>
      <c r="H643" s="61"/>
      <c r="I643" s="61"/>
      <c r="J643" s="61"/>
      <c r="K643" s="1"/>
    </row>
    <row r="644" spans="1:11" ht="14.1" customHeight="1">
      <c r="A644" s="1"/>
      <c r="B644" s="59"/>
      <c r="C644" s="25"/>
      <c r="D644" s="26"/>
      <c r="E644" s="62"/>
      <c r="F644" s="62"/>
      <c r="G644" s="1"/>
      <c r="H644" s="63"/>
      <c r="I644" s="63"/>
      <c r="J644" s="63"/>
      <c r="K644" s="1"/>
    </row>
    <row r="645" spans="1:11" ht="14.1" customHeight="1">
      <c r="A645" s="1"/>
      <c r="B645" s="64"/>
      <c r="C645" s="30"/>
      <c r="D645" s="26" t="s">
        <v>347</v>
      </c>
      <c r="E645" s="62"/>
      <c r="F645" s="62"/>
      <c r="G645" s="25"/>
      <c r="H645" s="1"/>
      <c r="I645" s="1"/>
      <c r="J645" s="27"/>
      <c r="K645" s="1"/>
    </row>
    <row r="646" spans="1:11" ht="14.1" customHeight="1">
      <c r="A646" s="1"/>
      <c r="B646" s="64"/>
      <c r="C646" s="28"/>
      <c r="D646" s="29"/>
      <c r="E646" s="65"/>
      <c r="F646" s="65"/>
      <c r="G646" s="28"/>
      <c r="H646" s="66" t="s">
        <v>350</v>
      </c>
      <c r="I646" s="66"/>
      <c r="J646" s="66"/>
      <c r="K646" s="1"/>
    </row>
    <row r="647" spans="1:11" ht="14.1" customHeight="1">
      <c r="A647" s="1"/>
      <c r="B647" s="59" t="s">
        <v>370</v>
      </c>
      <c r="C647" s="23"/>
      <c r="D647" s="24"/>
      <c r="E647" s="60"/>
      <c r="F647" s="60"/>
      <c r="G647" s="23"/>
      <c r="H647" s="61"/>
      <c r="I647" s="61"/>
      <c r="J647" s="61"/>
      <c r="K647" s="1"/>
    </row>
    <row r="648" spans="1:11" ht="14.1" customHeight="1">
      <c r="A648" s="1"/>
      <c r="B648" s="59"/>
      <c r="C648" s="25"/>
      <c r="D648" s="26"/>
      <c r="E648" s="62"/>
      <c r="F648" s="62"/>
      <c r="G648" s="1"/>
      <c r="H648" s="63"/>
      <c r="I648" s="63"/>
      <c r="J648" s="63"/>
      <c r="K648" s="1"/>
    </row>
    <row r="649" spans="1:11" ht="14.1" customHeight="1">
      <c r="A649" s="1"/>
      <c r="B649" s="64"/>
      <c r="C649" s="30"/>
      <c r="D649" s="26" t="s">
        <v>371</v>
      </c>
      <c r="E649" s="62"/>
      <c r="F649" s="62"/>
      <c r="G649" s="25"/>
      <c r="H649" s="1"/>
      <c r="I649" s="1"/>
      <c r="J649" s="27"/>
      <c r="K649" s="1"/>
    </row>
    <row r="650" spans="1:11" ht="14.1" customHeight="1">
      <c r="A650" s="1"/>
      <c r="B650" s="64"/>
      <c r="C650" s="28"/>
      <c r="D650" s="29"/>
      <c r="E650" s="65"/>
      <c r="F650" s="65"/>
      <c r="G650" s="28"/>
      <c r="H650" s="66" t="s">
        <v>372</v>
      </c>
      <c r="I650" s="66"/>
      <c r="J650" s="66"/>
      <c r="K650" s="1"/>
    </row>
    <row r="651" spans="1:11" ht="14.1" customHeight="1">
      <c r="A651" s="1"/>
      <c r="B651" s="67"/>
      <c r="C651" s="23"/>
      <c r="D651" s="24"/>
      <c r="E651" s="60"/>
      <c r="F651" s="60"/>
      <c r="G651" s="23"/>
      <c r="H651" s="61"/>
      <c r="I651" s="61"/>
      <c r="J651" s="61"/>
      <c r="K651" s="1"/>
    </row>
    <row r="652" spans="1:11" ht="14.1" customHeight="1">
      <c r="A652" s="1"/>
      <c r="B652" s="67"/>
      <c r="C652" s="25"/>
      <c r="D652" s="26"/>
      <c r="E652" s="62"/>
      <c r="F652" s="62"/>
      <c r="G652" s="1"/>
      <c r="H652" s="63"/>
      <c r="I652" s="63"/>
      <c r="J652" s="63"/>
      <c r="K652" s="1"/>
    </row>
    <row r="653" spans="1:11" ht="14.1" customHeight="1">
      <c r="A653" s="1"/>
      <c r="B653" s="68" t="s">
        <v>351</v>
      </c>
      <c r="C653" s="30">
        <v>100</v>
      </c>
      <c r="D653" s="26" t="s">
        <v>207</v>
      </c>
      <c r="E653" s="62"/>
      <c r="F653" s="62"/>
      <c r="G653" s="25"/>
      <c r="H653" s="63"/>
      <c r="I653" s="63"/>
      <c r="J653" s="63"/>
      <c r="K653" s="1"/>
    </row>
    <row r="654" spans="1:11" ht="14.1" customHeight="1">
      <c r="A654" s="1"/>
      <c r="B654" s="68"/>
      <c r="C654" s="28"/>
      <c r="D654" s="29"/>
      <c r="E654" s="65"/>
      <c r="F654" s="65"/>
      <c r="G654" s="28"/>
      <c r="H654" s="66"/>
      <c r="I654" s="66"/>
      <c r="J654" s="66"/>
      <c r="K654" s="1"/>
    </row>
    <row r="655" spans="1:11" ht="14.1" customHeight="1">
      <c r="A655" s="1"/>
      <c r="B655" s="67"/>
      <c r="C655" s="23"/>
      <c r="D655" s="24"/>
      <c r="E655" s="60"/>
      <c r="F655" s="60"/>
      <c r="G655" s="23"/>
      <c r="H655" s="61"/>
      <c r="I655" s="61"/>
      <c r="J655" s="61"/>
      <c r="K655" s="1"/>
    </row>
    <row r="656" spans="1:11" ht="14.1" customHeight="1">
      <c r="A656" s="1"/>
      <c r="B656" s="67"/>
      <c r="C656" s="25"/>
      <c r="D656" s="26"/>
      <c r="E656" s="62"/>
      <c r="F656" s="62"/>
      <c r="G656" s="1"/>
      <c r="H656" s="63"/>
      <c r="I656" s="63"/>
      <c r="J656" s="63"/>
      <c r="K656" s="1"/>
    </row>
    <row r="657" spans="1:11" ht="14.1" customHeight="1">
      <c r="A657" s="1"/>
      <c r="B657" s="68" t="s">
        <v>352</v>
      </c>
      <c r="C657" s="30">
        <v>1</v>
      </c>
      <c r="D657" s="26" t="s">
        <v>207</v>
      </c>
      <c r="E657" s="62" t="s">
        <v>353</v>
      </c>
      <c r="F657" s="62"/>
      <c r="G657" s="25"/>
      <c r="H657" s="63"/>
      <c r="I657" s="63"/>
      <c r="J657" s="63"/>
      <c r="K657" s="1"/>
    </row>
    <row r="658" spans="1:11" ht="14.1" customHeight="1">
      <c r="A658" s="1"/>
      <c r="B658" s="68"/>
      <c r="C658" s="28"/>
      <c r="D658" s="29"/>
      <c r="E658" s="65"/>
      <c r="F658" s="65"/>
      <c r="G658" s="28"/>
      <c r="H658" s="66"/>
      <c r="I658" s="66"/>
      <c r="J658" s="66"/>
      <c r="K658" s="1"/>
    </row>
    <row r="659" spans="1:11" ht="0.95" customHeight="1">
      <c r="A659" s="1"/>
      <c r="B659" s="69"/>
      <c r="C659" s="69"/>
      <c r="D659" s="69"/>
      <c r="E659" s="69"/>
      <c r="F659" s="69"/>
      <c r="G659" s="69"/>
      <c r="H659" s="69"/>
      <c r="I659" s="69"/>
      <c r="J659" s="69"/>
      <c r="K659" s="1"/>
    </row>
    <row r="660" spans="1:11" ht="230.1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ht="20.100000000000001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ht="21" customHeight="1">
      <c r="A662" s="1"/>
      <c r="B662" s="53" t="s">
        <v>257</v>
      </c>
      <c r="C662" s="53"/>
      <c r="D662" s="53"/>
      <c r="E662" s="53"/>
      <c r="F662" s="54"/>
      <c r="G662" s="54"/>
      <c r="H662" s="17" t="s">
        <v>258</v>
      </c>
      <c r="I662" s="55"/>
      <c r="J662" s="55"/>
      <c r="K662" s="1"/>
    </row>
    <row r="663" spans="1:11" ht="29.1" customHeight="1">
      <c r="A663" s="1"/>
      <c r="B663" s="56"/>
      <c r="C663" s="56"/>
      <c r="D663" s="56"/>
      <c r="E663" s="56"/>
      <c r="F663" s="57" t="s">
        <v>30</v>
      </c>
      <c r="G663" s="57"/>
      <c r="H663" s="19">
        <v>10</v>
      </c>
      <c r="I663" s="20" t="s">
        <v>103</v>
      </c>
      <c r="J663" s="21" t="s">
        <v>339</v>
      </c>
      <c r="K663" s="1"/>
    </row>
    <row r="664" spans="1:11" ht="14.1" customHeight="1">
      <c r="A664" s="1"/>
      <c r="B664" s="22" t="s">
        <v>340</v>
      </c>
      <c r="C664" s="22" t="s">
        <v>341</v>
      </c>
      <c r="D664" s="22" t="s">
        <v>342</v>
      </c>
      <c r="E664" s="58" t="s">
        <v>343</v>
      </c>
      <c r="F664" s="58"/>
      <c r="G664" s="22" t="s">
        <v>344</v>
      </c>
      <c r="H664" s="58" t="s">
        <v>345</v>
      </c>
      <c r="I664" s="58"/>
      <c r="J664" s="58"/>
      <c r="K664" s="1"/>
    </row>
    <row r="665" spans="1:11" ht="14.1" customHeight="1">
      <c r="A665" s="1"/>
      <c r="B665" s="59" t="s">
        <v>398</v>
      </c>
      <c r="C665" s="23"/>
      <c r="D665" s="24"/>
      <c r="E665" s="60"/>
      <c r="F665" s="60"/>
      <c r="G665" s="23"/>
      <c r="H665" s="61"/>
      <c r="I665" s="61"/>
      <c r="J665" s="61"/>
      <c r="K665" s="1"/>
    </row>
    <row r="666" spans="1:11" ht="14.1" customHeight="1">
      <c r="A666" s="1"/>
      <c r="B666" s="59"/>
      <c r="C666" s="25"/>
      <c r="D666" s="26"/>
      <c r="E666" s="62"/>
      <c r="F666" s="62"/>
      <c r="G666" s="1"/>
      <c r="H666" s="63"/>
      <c r="I666" s="63"/>
      <c r="J666" s="63"/>
      <c r="K666" s="1"/>
    </row>
    <row r="667" spans="1:11" ht="14.1" customHeight="1">
      <c r="A667" s="1"/>
      <c r="B667" s="64"/>
      <c r="C667" s="30"/>
      <c r="D667" s="26" t="s">
        <v>383</v>
      </c>
      <c r="E667" s="62"/>
      <c r="F667" s="62"/>
      <c r="G667" s="25"/>
      <c r="H667" s="1"/>
      <c r="I667" s="1"/>
      <c r="J667" s="27"/>
      <c r="K667" s="1"/>
    </row>
    <row r="668" spans="1:11" ht="14.1" customHeight="1">
      <c r="A668" s="1"/>
      <c r="B668" s="64"/>
      <c r="C668" s="28"/>
      <c r="D668" s="29"/>
      <c r="E668" s="65"/>
      <c r="F668" s="65"/>
      <c r="G668" s="28"/>
      <c r="H668" s="66" t="s">
        <v>399</v>
      </c>
      <c r="I668" s="66"/>
      <c r="J668" s="66"/>
      <c r="K668" s="1"/>
    </row>
    <row r="669" spans="1:11" ht="14.1" customHeight="1">
      <c r="A669" s="1"/>
      <c r="B669" s="67"/>
      <c r="C669" s="23"/>
      <c r="D669" s="24"/>
      <c r="E669" s="60"/>
      <c r="F669" s="60"/>
      <c r="G669" s="23"/>
      <c r="H669" s="61"/>
      <c r="I669" s="61"/>
      <c r="J669" s="61"/>
      <c r="K669" s="1"/>
    </row>
    <row r="670" spans="1:11" ht="14.1" customHeight="1">
      <c r="A670" s="1"/>
      <c r="B670" s="67"/>
      <c r="C670" s="25"/>
      <c r="D670" s="26"/>
      <c r="E670" s="62"/>
      <c r="F670" s="62"/>
      <c r="G670" s="1"/>
      <c r="H670" s="63"/>
      <c r="I670" s="63"/>
      <c r="J670" s="63"/>
      <c r="K670" s="1"/>
    </row>
    <row r="671" spans="1:11" ht="14.1" customHeight="1">
      <c r="A671" s="1"/>
      <c r="B671" s="68" t="s">
        <v>351</v>
      </c>
      <c r="C671" s="30">
        <v>10</v>
      </c>
      <c r="D671" s="26" t="s">
        <v>103</v>
      </c>
      <c r="E671" s="62"/>
      <c r="F671" s="62"/>
      <c r="G671" s="25"/>
      <c r="H671" s="63"/>
      <c r="I671" s="63"/>
      <c r="J671" s="63"/>
      <c r="K671" s="1"/>
    </row>
    <row r="672" spans="1:11" ht="14.1" customHeight="1">
      <c r="A672" s="1"/>
      <c r="B672" s="68"/>
      <c r="C672" s="28"/>
      <c r="D672" s="29"/>
      <c r="E672" s="65"/>
      <c r="F672" s="65"/>
      <c r="G672" s="28"/>
      <c r="H672" s="66"/>
      <c r="I672" s="66"/>
      <c r="J672" s="66"/>
      <c r="K672" s="1"/>
    </row>
    <row r="673" spans="1:11" ht="14.1" customHeight="1">
      <c r="A673" s="1"/>
      <c r="B673" s="67"/>
      <c r="C673" s="23"/>
      <c r="D673" s="24"/>
      <c r="E673" s="60"/>
      <c r="F673" s="60"/>
      <c r="G673" s="23"/>
      <c r="H673" s="61"/>
      <c r="I673" s="61"/>
      <c r="J673" s="61"/>
      <c r="K673" s="1"/>
    </row>
    <row r="674" spans="1:11" ht="14.1" customHeight="1">
      <c r="A674" s="1"/>
      <c r="B674" s="67"/>
      <c r="C674" s="25"/>
      <c r="D674" s="26"/>
      <c r="E674" s="62"/>
      <c r="F674" s="62"/>
      <c r="G674" s="1"/>
      <c r="H674" s="63"/>
      <c r="I674" s="63"/>
      <c r="J674" s="63"/>
      <c r="K674" s="1"/>
    </row>
    <row r="675" spans="1:11" ht="14.1" customHeight="1">
      <c r="A675" s="1"/>
      <c r="B675" s="68" t="s">
        <v>352</v>
      </c>
      <c r="C675" s="30">
        <v>1</v>
      </c>
      <c r="D675" s="26" t="s">
        <v>103</v>
      </c>
      <c r="E675" s="62" t="s">
        <v>353</v>
      </c>
      <c r="F675" s="62"/>
      <c r="G675" s="25"/>
      <c r="H675" s="63"/>
      <c r="I675" s="63"/>
      <c r="J675" s="63"/>
      <c r="K675" s="1"/>
    </row>
    <row r="676" spans="1:11" ht="14.1" customHeight="1">
      <c r="A676" s="1"/>
      <c r="B676" s="68"/>
      <c r="C676" s="28"/>
      <c r="D676" s="29"/>
      <c r="E676" s="65"/>
      <c r="F676" s="65"/>
      <c r="G676" s="28"/>
      <c r="H676" s="66"/>
      <c r="I676" s="66"/>
      <c r="J676" s="66"/>
      <c r="K676" s="1"/>
    </row>
    <row r="677" spans="1:11" ht="0.95" customHeight="1">
      <c r="A677" s="1"/>
      <c r="B677" s="69"/>
      <c r="C677" s="69"/>
      <c r="D677" s="69"/>
      <c r="E677" s="69"/>
      <c r="F677" s="69"/>
      <c r="G677" s="69"/>
      <c r="H677" s="69"/>
      <c r="I677" s="69"/>
      <c r="J677" s="69"/>
      <c r="K677" s="1"/>
    </row>
    <row r="678" spans="1:11" ht="342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ht="20.100000000000001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ht="21" customHeight="1">
      <c r="A680" s="1"/>
      <c r="B680" s="53" t="s">
        <v>265</v>
      </c>
      <c r="C680" s="53"/>
      <c r="D680" s="53"/>
      <c r="E680" s="53"/>
      <c r="F680" s="54"/>
      <c r="G680" s="54"/>
      <c r="H680" s="17" t="s">
        <v>267</v>
      </c>
      <c r="I680" s="55"/>
      <c r="J680" s="55"/>
      <c r="K680" s="1"/>
    </row>
    <row r="681" spans="1:11" ht="29.1" customHeight="1">
      <c r="A681" s="1"/>
      <c r="B681" s="56" t="s">
        <v>266</v>
      </c>
      <c r="C681" s="56"/>
      <c r="D681" s="56"/>
      <c r="E681" s="56"/>
      <c r="F681" s="57" t="s">
        <v>30</v>
      </c>
      <c r="G681" s="57"/>
      <c r="H681" s="19">
        <v>100</v>
      </c>
      <c r="I681" s="20" t="s">
        <v>207</v>
      </c>
      <c r="J681" s="21" t="s">
        <v>339</v>
      </c>
      <c r="K681" s="1"/>
    </row>
    <row r="682" spans="1:11" ht="14.1" customHeight="1">
      <c r="A682" s="1"/>
      <c r="B682" s="22" t="s">
        <v>340</v>
      </c>
      <c r="C682" s="22" t="s">
        <v>341</v>
      </c>
      <c r="D682" s="22" t="s">
        <v>342</v>
      </c>
      <c r="E682" s="58" t="s">
        <v>343</v>
      </c>
      <c r="F682" s="58"/>
      <c r="G682" s="22" t="s">
        <v>344</v>
      </c>
      <c r="H682" s="58" t="s">
        <v>345</v>
      </c>
      <c r="I682" s="58"/>
      <c r="J682" s="58"/>
      <c r="K682" s="1"/>
    </row>
    <row r="683" spans="1:11" ht="14.1" customHeight="1">
      <c r="A683" s="1"/>
      <c r="B683" s="59" t="s">
        <v>349</v>
      </c>
      <c r="C683" s="23"/>
      <c r="D683" s="24"/>
      <c r="E683" s="60"/>
      <c r="F683" s="60"/>
      <c r="G683" s="23"/>
      <c r="H683" s="61"/>
      <c r="I683" s="61"/>
      <c r="J683" s="61"/>
      <c r="K683" s="1"/>
    </row>
    <row r="684" spans="1:11" ht="14.1" customHeight="1">
      <c r="A684" s="1"/>
      <c r="B684" s="59"/>
      <c r="C684" s="25"/>
      <c r="D684" s="26"/>
      <c r="E684" s="62"/>
      <c r="F684" s="62"/>
      <c r="G684" s="1"/>
      <c r="H684" s="63"/>
      <c r="I684" s="63"/>
      <c r="J684" s="63"/>
      <c r="K684" s="1"/>
    </row>
    <row r="685" spans="1:11" ht="14.1" customHeight="1">
      <c r="A685" s="1"/>
      <c r="B685" s="64"/>
      <c r="C685" s="30"/>
      <c r="D685" s="26" t="s">
        <v>347</v>
      </c>
      <c r="E685" s="62"/>
      <c r="F685" s="62"/>
      <c r="G685" s="25"/>
      <c r="H685" s="1"/>
      <c r="I685" s="1"/>
      <c r="J685" s="27"/>
      <c r="K685" s="1"/>
    </row>
    <row r="686" spans="1:11" ht="14.1" customHeight="1">
      <c r="A686" s="1"/>
      <c r="B686" s="64"/>
      <c r="C686" s="28"/>
      <c r="D686" s="29"/>
      <c r="E686" s="65"/>
      <c r="F686" s="65"/>
      <c r="G686" s="28"/>
      <c r="H686" s="66" t="s">
        <v>350</v>
      </c>
      <c r="I686" s="66"/>
      <c r="J686" s="66"/>
      <c r="K686" s="1"/>
    </row>
    <row r="687" spans="1:11" ht="14.1" customHeight="1">
      <c r="A687" s="1"/>
      <c r="B687" s="59" t="s">
        <v>433</v>
      </c>
      <c r="C687" s="23"/>
      <c r="D687" s="24"/>
      <c r="E687" s="60"/>
      <c r="F687" s="60"/>
      <c r="G687" s="23"/>
      <c r="H687" s="61"/>
      <c r="I687" s="61"/>
      <c r="J687" s="61"/>
      <c r="K687" s="1"/>
    </row>
    <row r="688" spans="1:11" ht="14.1" customHeight="1">
      <c r="A688" s="1"/>
      <c r="B688" s="59"/>
      <c r="C688" s="25"/>
      <c r="D688" s="26"/>
      <c r="E688" s="62"/>
      <c r="F688" s="62"/>
      <c r="G688" s="1"/>
      <c r="H688" s="63"/>
      <c r="I688" s="63"/>
      <c r="J688" s="63"/>
      <c r="K688" s="1"/>
    </row>
    <row r="689" spans="1:11" ht="14.1" customHeight="1">
      <c r="A689" s="1"/>
      <c r="B689" s="64" t="s">
        <v>434</v>
      </c>
      <c r="C689" s="30">
        <v>13.97</v>
      </c>
      <c r="D689" s="26" t="s">
        <v>103</v>
      </c>
      <c r="E689" s="62"/>
      <c r="F689" s="62"/>
      <c r="G689" s="25"/>
      <c r="H689" s="1"/>
      <c r="I689" s="1"/>
      <c r="J689" s="27"/>
      <c r="K689" s="1"/>
    </row>
    <row r="690" spans="1:11" ht="14.1" customHeight="1">
      <c r="A690" s="1"/>
      <c r="B690" s="64"/>
      <c r="C690" s="28"/>
      <c r="D690" s="29"/>
      <c r="E690" s="65"/>
      <c r="F690" s="65"/>
      <c r="G690" s="28"/>
      <c r="H690" s="66" t="s">
        <v>435</v>
      </c>
      <c r="I690" s="66"/>
      <c r="J690" s="66"/>
      <c r="K690" s="1"/>
    </row>
    <row r="691" spans="1:11" ht="14.1" customHeight="1">
      <c r="A691" s="1"/>
      <c r="B691" s="59" t="s">
        <v>382</v>
      </c>
      <c r="C691" s="23"/>
      <c r="D691" s="24"/>
      <c r="E691" s="60"/>
      <c r="F691" s="60"/>
      <c r="G691" s="23"/>
      <c r="H691" s="61"/>
      <c r="I691" s="61"/>
      <c r="J691" s="61"/>
      <c r="K691" s="1"/>
    </row>
    <row r="692" spans="1:11" ht="14.1" customHeight="1">
      <c r="A692" s="1"/>
      <c r="B692" s="59"/>
      <c r="C692" s="25"/>
      <c r="D692" s="26"/>
      <c r="E692" s="62"/>
      <c r="F692" s="62"/>
      <c r="G692" s="1"/>
      <c r="H692" s="63"/>
      <c r="I692" s="63"/>
      <c r="J692" s="63"/>
      <c r="K692" s="1"/>
    </row>
    <row r="693" spans="1:11" ht="14.1" customHeight="1">
      <c r="A693" s="1"/>
      <c r="B693" s="64"/>
      <c r="C693" s="30"/>
      <c r="D693" s="26" t="s">
        <v>383</v>
      </c>
      <c r="E693" s="62"/>
      <c r="F693" s="62"/>
      <c r="G693" s="25"/>
      <c r="H693" s="1"/>
      <c r="I693" s="1"/>
      <c r="J693" s="27"/>
      <c r="K693" s="1"/>
    </row>
    <row r="694" spans="1:11" ht="14.1" customHeight="1">
      <c r="A694" s="1"/>
      <c r="B694" s="64"/>
      <c r="C694" s="28"/>
      <c r="D694" s="29"/>
      <c r="E694" s="65"/>
      <c r="F694" s="65"/>
      <c r="G694" s="28"/>
      <c r="H694" s="66" t="s">
        <v>436</v>
      </c>
      <c r="I694" s="66"/>
      <c r="J694" s="66"/>
      <c r="K694" s="1"/>
    </row>
    <row r="695" spans="1:11" ht="14.1" customHeight="1">
      <c r="A695" s="1"/>
      <c r="B695" s="67"/>
      <c r="C695" s="23"/>
      <c r="D695" s="24"/>
      <c r="E695" s="60"/>
      <c r="F695" s="60"/>
      <c r="G695" s="23"/>
      <c r="H695" s="61"/>
      <c r="I695" s="61"/>
      <c r="J695" s="61"/>
      <c r="K695" s="1"/>
    </row>
    <row r="696" spans="1:11" ht="14.1" customHeight="1">
      <c r="A696" s="1"/>
      <c r="B696" s="67"/>
      <c r="C696" s="25"/>
      <c r="D696" s="26"/>
      <c r="E696" s="62"/>
      <c r="F696" s="62"/>
      <c r="G696" s="1"/>
      <c r="H696" s="63"/>
      <c r="I696" s="63"/>
      <c r="J696" s="63"/>
      <c r="K696" s="1"/>
    </row>
    <row r="697" spans="1:11" ht="14.1" customHeight="1">
      <c r="A697" s="1"/>
      <c r="B697" s="68" t="s">
        <v>351</v>
      </c>
      <c r="C697" s="30">
        <v>100</v>
      </c>
      <c r="D697" s="26" t="s">
        <v>207</v>
      </c>
      <c r="E697" s="62"/>
      <c r="F697" s="62"/>
      <c r="G697" s="25"/>
      <c r="H697" s="63"/>
      <c r="I697" s="63"/>
      <c r="J697" s="63"/>
      <c r="K697" s="1"/>
    </row>
    <row r="698" spans="1:11" ht="14.1" customHeight="1">
      <c r="A698" s="1"/>
      <c r="B698" s="68"/>
      <c r="C698" s="28"/>
      <c r="D698" s="29"/>
      <c r="E698" s="65"/>
      <c r="F698" s="65"/>
      <c r="G698" s="28"/>
      <c r="H698" s="66"/>
      <c r="I698" s="66"/>
      <c r="J698" s="66"/>
      <c r="K698" s="1"/>
    </row>
    <row r="699" spans="1:11" ht="14.1" customHeight="1">
      <c r="A699" s="1"/>
      <c r="B699" s="67"/>
      <c r="C699" s="23"/>
      <c r="D699" s="24"/>
      <c r="E699" s="60"/>
      <c r="F699" s="60"/>
      <c r="G699" s="23"/>
      <c r="H699" s="61"/>
      <c r="I699" s="61"/>
      <c r="J699" s="61"/>
      <c r="K699" s="1"/>
    </row>
    <row r="700" spans="1:11" ht="14.1" customHeight="1">
      <c r="A700" s="1"/>
      <c r="B700" s="67"/>
      <c r="C700" s="25"/>
      <c r="D700" s="26"/>
      <c r="E700" s="62"/>
      <c r="F700" s="62"/>
      <c r="G700" s="1"/>
      <c r="H700" s="63"/>
      <c r="I700" s="63"/>
      <c r="J700" s="63"/>
      <c r="K700" s="1"/>
    </row>
    <row r="701" spans="1:11" ht="14.1" customHeight="1">
      <c r="A701" s="1"/>
      <c r="B701" s="68" t="s">
        <v>352</v>
      </c>
      <c r="C701" s="30">
        <v>1</v>
      </c>
      <c r="D701" s="26" t="s">
        <v>207</v>
      </c>
      <c r="E701" s="62" t="s">
        <v>353</v>
      </c>
      <c r="F701" s="62"/>
      <c r="G701" s="25"/>
      <c r="H701" s="63"/>
      <c r="I701" s="63"/>
      <c r="J701" s="63"/>
      <c r="K701" s="1"/>
    </row>
    <row r="702" spans="1:11" ht="14.1" customHeight="1">
      <c r="A702" s="1"/>
      <c r="B702" s="68"/>
      <c r="C702" s="28"/>
      <c r="D702" s="29"/>
      <c r="E702" s="65"/>
      <c r="F702" s="65"/>
      <c r="G702" s="28"/>
      <c r="H702" s="66"/>
      <c r="I702" s="66"/>
      <c r="J702" s="66"/>
      <c r="K702" s="1"/>
    </row>
    <row r="703" spans="1:11" ht="0.95" customHeight="1">
      <c r="A703" s="1"/>
      <c r="B703" s="69"/>
      <c r="C703" s="69"/>
      <c r="D703" s="69"/>
      <c r="E703" s="69"/>
      <c r="F703" s="69"/>
      <c r="G703" s="69"/>
      <c r="H703" s="69"/>
      <c r="I703" s="69"/>
      <c r="J703" s="69"/>
      <c r="K703" s="1"/>
    </row>
    <row r="704" spans="1:11" ht="230.1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 ht="20.100000000000001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 ht="21" customHeight="1">
      <c r="A706" s="1"/>
      <c r="B706" s="53" t="s">
        <v>382</v>
      </c>
      <c r="C706" s="53"/>
      <c r="D706" s="53"/>
      <c r="E706" s="53"/>
      <c r="F706" s="54"/>
      <c r="G706" s="54"/>
      <c r="H706" s="17" t="s">
        <v>436</v>
      </c>
      <c r="I706" s="55"/>
      <c r="J706" s="55"/>
      <c r="K706" s="1"/>
    </row>
    <row r="707" spans="1:11" ht="29.1" customHeight="1">
      <c r="A707" s="1"/>
      <c r="B707" s="56"/>
      <c r="C707" s="56"/>
      <c r="D707" s="56"/>
      <c r="E707" s="56"/>
      <c r="F707" s="57" t="s">
        <v>30</v>
      </c>
      <c r="G707" s="57"/>
      <c r="H707" s="19">
        <v>1</v>
      </c>
      <c r="I707" s="20" t="s">
        <v>383</v>
      </c>
      <c r="J707" s="21" t="s">
        <v>339</v>
      </c>
      <c r="K707" s="1"/>
    </row>
    <row r="708" spans="1:11" ht="14.1" customHeight="1">
      <c r="A708" s="1"/>
      <c r="B708" s="22" t="s">
        <v>340</v>
      </c>
      <c r="C708" s="22" t="s">
        <v>341</v>
      </c>
      <c r="D708" s="22" t="s">
        <v>342</v>
      </c>
      <c r="E708" s="58" t="s">
        <v>343</v>
      </c>
      <c r="F708" s="58"/>
      <c r="G708" s="22" t="s">
        <v>344</v>
      </c>
      <c r="H708" s="58" t="s">
        <v>345</v>
      </c>
      <c r="I708" s="58"/>
      <c r="J708" s="58"/>
      <c r="K708" s="1"/>
    </row>
    <row r="709" spans="1:11" ht="14.1" customHeight="1">
      <c r="A709" s="1"/>
      <c r="B709" s="59" t="s">
        <v>387</v>
      </c>
      <c r="C709" s="23"/>
      <c r="D709" s="24"/>
      <c r="E709" s="60"/>
      <c r="F709" s="60"/>
      <c r="G709" s="23"/>
      <c r="H709" s="61"/>
      <c r="I709" s="61"/>
      <c r="J709" s="61"/>
      <c r="K709" s="1"/>
    </row>
    <row r="710" spans="1:11" ht="14.1" customHeight="1">
      <c r="A710" s="1"/>
      <c r="B710" s="59"/>
      <c r="C710" s="25"/>
      <c r="D710" s="26"/>
      <c r="E710" s="62"/>
      <c r="F710" s="62"/>
      <c r="G710" s="1"/>
      <c r="H710" s="63"/>
      <c r="I710" s="63"/>
      <c r="J710" s="63"/>
      <c r="K710" s="1"/>
    </row>
    <row r="711" spans="1:11" ht="14.1" customHeight="1">
      <c r="A711" s="1"/>
      <c r="B711" s="64"/>
      <c r="C711" s="30"/>
      <c r="D711" s="26" t="s">
        <v>347</v>
      </c>
      <c r="E711" s="62"/>
      <c r="F711" s="62"/>
      <c r="G711" s="25"/>
      <c r="H711" s="1"/>
      <c r="I711" s="1"/>
      <c r="J711" s="27"/>
      <c r="K711" s="1"/>
    </row>
    <row r="712" spans="1:11" ht="14.1" customHeight="1">
      <c r="A712" s="1"/>
      <c r="B712" s="64"/>
      <c r="C712" s="28"/>
      <c r="D712" s="29"/>
      <c r="E712" s="65"/>
      <c r="F712" s="65"/>
      <c r="G712" s="28"/>
      <c r="H712" s="66" t="s">
        <v>388</v>
      </c>
      <c r="I712" s="66"/>
      <c r="J712" s="66"/>
      <c r="K712" s="1"/>
    </row>
    <row r="713" spans="1:11" ht="14.1" customHeight="1">
      <c r="A713" s="1"/>
      <c r="B713" s="59" t="s">
        <v>389</v>
      </c>
      <c r="C713" s="23"/>
      <c r="D713" s="24"/>
      <c r="E713" s="60"/>
      <c r="F713" s="60"/>
      <c r="G713" s="23"/>
      <c r="H713" s="61"/>
      <c r="I713" s="61"/>
      <c r="J713" s="61"/>
      <c r="K713" s="1"/>
    </row>
    <row r="714" spans="1:11" ht="14.1" customHeight="1">
      <c r="A714" s="1"/>
      <c r="B714" s="59"/>
      <c r="C714" s="25"/>
      <c r="D714" s="26"/>
      <c r="E714" s="62"/>
      <c r="F714" s="62"/>
      <c r="G714" s="1"/>
      <c r="H714" s="63"/>
      <c r="I714" s="63"/>
      <c r="J714" s="63"/>
      <c r="K714" s="1"/>
    </row>
    <row r="715" spans="1:11" ht="14.1" customHeight="1">
      <c r="A715" s="1"/>
      <c r="B715" s="64" t="s">
        <v>390</v>
      </c>
      <c r="C715" s="30"/>
      <c r="D715" s="26" t="s">
        <v>377</v>
      </c>
      <c r="E715" s="62"/>
      <c r="F715" s="62"/>
      <c r="G715" s="25"/>
      <c r="H715" s="1"/>
      <c r="I715" s="1"/>
      <c r="J715" s="27"/>
      <c r="K715" s="1"/>
    </row>
    <row r="716" spans="1:11" ht="14.1" customHeight="1">
      <c r="A716" s="1"/>
      <c r="B716" s="64"/>
      <c r="C716" s="28"/>
      <c r="D716" s="29"/>
      <c r="E716" s="65"/>
      <c r="F716" s="65"/>
      <c r="G716" s="28"/>
      <c r="H716" s="66" t="s">
        <v>391</v>
      </c>
      <c r="I716" s="66"/>
      <c r="J716" s="66"/>
      <c r="K716" s="1"/>
    </row>
    <row r="717" spans="1:11" ht="14.1" customHeight="1">
      <c r="A717" s="1"/>
      <c r="B717" s="59" t="s">
        <v>392</v>
      </c>
      <c r="C717" s="23"/>
      <c r="D717" s="24"/>
      <c r="E717" s="60"/>
      <c r="F717" s="60"/>
      <c r="G717" s="23"/>
      <c r="H717" s="61"/>
      <c r="I717" s="61"/>
      <c r="J717" s="61"/>
      <c r="K717" s="1"/>
    </row>
    <row r="718" spans="1:11" ht="14.1" customHeight="1">
      <c r="A718" s="1"/>
      <c r="B718" s="59"/>
      <c r="C718" s="25"/>
      <c r="D718" s="26"/>
      <c r="E718" s="62"/>
      <c r="F718" s="62"/>
      <c r="G718" s="1"/>
      <c r="H718" s="63"/>
      <c r="I718" s="63"/>
      <c r="J718" s="63"/>
      <c r="K718" s="1"/>
    </row>
    <row r="719" spans="1:11" ht="14.1" customHeight="1">
      <c r="A719" s="1"/>
      <c r="B719" s="64" t="s">
        <v>393</v>
      </c>
      <c r="C719" s="30"/>
      <c r="D719" s="26" t="s">
        <v>383</v>
      </c>
      <c r="E719" s="62"/>
      <c r="F719" s="62"/>
      <c r="G719" s="25"/>
      <c r="H719" s="1"/>
      <c r="I719" s="1"/>
      <c r="J719" s="27"/>
      <c r="K719" s="1"/>
    </row>
    <row r="720" spans="1:11" ht="14.1" customHeight="1">
      <c r="A720" s="1"/>
      <c r="B720" s="64"/>
      <c r="C720" s="28"/>
      <c r="D720" s="29"/>
      <c r="E720" s="65"/>
      <c r="F720" s="65"/>
      <c r="G720" s="28"/>
      <c r="H720" s="66" t="s">
        <v>394</v>
      </c>
      <c r="I720" s="66"/>
      <c r="J720" s="66"/>
      <c r="K720" s="1"/>
    </row>
    <row r="721" spans="1:11" ht="14.1" customHeight="1">
      <c r="A721" s="1"/>
      <c r="B721" s="67"/>
      <c r="C721" s="23"/>
      <c r="D721" s="24"/>
      <c r="E721" s="60"/>
      <c r="F721" s="60"/>
      <c r="G721" s="23"/>
      <c r="H721" s="61"/>
      <c r="I721" s="61"/>
      <c r="J721" s="61"/>
      <c r="K721" s="1"/>
    </row>
    <row r="722" spans="1:11" ht="14.1" customHeight="1">
      <c r="A722" s="1"/>
      <c r="B722" s="67"/>
      <c r="C722" s="25"/>
      <c r="D722" s="26"/>
      <c r="E722" s="62"/>
      <c r="F722" s="62"/>
      <c r="G722" s="1"/>
      <c r="H722" s="63"/>
      <c r="I722" s="63"/>
      <c r="J722" s="63"/>
      <c r="K722" s="1"/>
    </row>
    <row r="723" spans="1:11" ht="14.1" customHeight="1">
      <c r="A723" s="1"/>
      <c r="B723" s="68" t="s">
        <v>351</v>
      </c>
      <c r="C723" s="30">
        <v>1</v>
      </c>
      <c r="D723" s="26" t="s">
        <v>383</v>
      </c>
      <c r="E723" s="62"/>
      <c r="F723" s="62"/>
      <c r="G723" s="25"/>
      <c r="H723" s="63"/>
      <c r="I723" s="63"/>
      <c r="J723" s="63"/>
      <c r="K723" s="1"/>
    </row>
    <row r="724" spans="1:11" ht="14.1" customHeight="1">
      <c r="A724" s="1"/>
      <c r="B724" s="68"/>
      <c r="C724" s="28"/>
      <c r="D724" s="29"/>
      <c r="E724" s="65"/>
      <c r="F724" s="65"/>
      <c r="G724" s="28"/>
      <c r="H724" s="66"/>
      <c r="I724" s="66"/>
      <c r="J724" s="66"/>
      <c r="K724" s="1"/>
    </row>
    <row r="725" spans="1:11" ht="14.1" customHeight="1">
      <c r="A725" s="1"/>
      <c r="B725" s="67"/>
      <c r="C725" s="23"/>
      <c r="D725" s="24"/>
      <c r="E725" s="60"/>
      <c r="F725" s="60"/>
      <c r="G725" s="23"/>
      <c r="H725" s="61"/>
      <c r="I725" s="61"/>
      <c r="J725" s="61"/>
      <c r="K725" s="1"/>
    </row>
    <row r="726" spans="1:11" ht="14.1" customHeight="1">
      <c r="A726" s="1"/>
      <c r="B726" s="67"/>
      <c r="C726" s="25"/>
      <c r="D726" s="26"/>
      <c r="E726" s="62"/>
      <c r="F726" s="62"/>
      <c r="G726" s="1"/>
      <c r="H726" s="63"/>
      <c r="I726" s="63"/>
      <c r="J726" s="63"/>
      <c r="K726" s="1"/>
    </row>
    <row r="727" spans="1:11" ht="14.1" customHeight="1">
      <c r="A727" s="1"/>
      <c r="B727" s="68" t="s">
        <v>352</v>
      </c>
      <c r="C727" s="30">
        <v>1</v>
      </c>
      <c r="D727" s="26" t="s">
        <v>383</v>
      </c>
      <c r="E727" s="62" t="s">
        <v>353</v>
      </c>
      <c r="F727" s="62"/>
      <c r="G727" s="25"/>
      <c r="H727" s="63"/>
      <c r="I727" s="63"/>
      <c r="J727" s="63"/>
      <c r="K727" s="1"/>
    </row>
    <row r="728" spans="1:11" ht="14.1" customHeight="1">
      <c r="A728" s="1"/>
      <c r="B728" s="68"/>
      <c r="C728" s="28"/>
      <c r="D728" s="29"/>
      <c r="E728" s="65"/>
      <c r="F728" s="65"/>
      <c r="G728" s="28"/>
      <c r="H728" s="66"/>
      <c r="I728" s="66"/>
      <c r="J728" s="66"/>
      <c r="K728" s="1"/>
    </row>
    <row r="729" spans="1:11" ht="0.95" customHeight="1">
      <c r="A729" s="1"/>
      <c r="B729" s="69"/>
      <c r="C729" s="69"/>
      <c r="D729" s="69"/>
      <c r="E729" s="69"/>
      <c r="F729" s="69"/>
      <c r="G729" s="69"/>
      <c r="H729" s="69"/>
      <c r="I729" s="69"/>
      <c r="J729" s="69"/>
      <c r="K729" s="1"/>
    </row>
    <row r="730" spans="1:11" ht="230.1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 ht="20.100000000000001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 ht="21" customHeight="1">
      <c r="A732" s="1"/>
      <c r="B732" s="53" t="s">
        <v>280</v>
      </c>
      <c r="C732" s="53"/>
      <c r="D732" s="53"/>
      <c r="E732" s="53"/>
      <c r="F732" s="54"/>
      <c r="G732" s="54"/>
      <c r="H732" s="17" t="s">
        <v>282</v>
      </c>
      <c r="I732" s="55"/>
      <c r="J732" s="55"/>
      <c r="K732" s="1"/>
    </row>
    <row r="733" spans="1:11" ht="29.1" customHeight="1">
      <c r="A733" s="1"/>
      <c r="B733" s="56" t="s">
        <v>281</v>
      </c>
      <c r="C733" s="56"/>
      <c r="D733" s="56"/>
      <c r="E733" s="56"/>
      <c r="F733" s="57" t="s">
        <v>30</v>
      </c>
      <c r="G733" s="57"/>
      <c r="H733" s="19">
        <v>100</v>
      </c>
      <c r="I733" s="20" t="s">
        <v>207</v>
      </c>
      <c r="J733" s="21" t="s">
        <v>339</v>
      </c>
      <c r="K733" s="1"/>
    </row>
    <row r="734" spans="1:11" ht="14.1" customHeight="1">
      <c r="A734" s="1"/>
      <c r="B734" s="22" t="s">
        <v>340</v>
      </c>
      <c r="C734" s="22" t="s">
        <v>341</v>
      </c>
      <c r="D734" s="22" t="s">
        <v>342</v>
      </c>
      <c r="E734" s="58" t="s">
        <v>343</v>
      </c>
      <c r="F734" s="58"/>
      <c r="G734" s="22" t="s">
        <v>344</v>
      </c>
      <c r="H734" s="58" t="s">
        <v>345</v>
      </c>
      <c r="I734" s="58"/>
      <c r="J734" s="58"/>
      <c r="K734" s="1"/>
    </row>
    <row r="735" spans="1:11" ht="14.1" customHeight="1">
      <c r="A735" s="1"/>
      <c r="B735" s="59" t="s">
        <v>368</v>
      </c>
      <c r="C735" s="23"/>
      <c r="D735" s="24"/>
      <c r="E735" s="60"/>
      <c r="F735" s="60"/>
      <c r="G735" s="23"/>
      <c r="H735" s="61"/>
      <c r="I735" s="61"/>
      <c r="J735" s="61"/>
      <c r="K735" s="1"/>
    </row>
    <row r="736" spans="1:11" ht="14.1" customHeight="1">
      <c r="A736" s="1"/>
      <c r="B736" s="59"/>
      <c r="C736" s="25"/>
      <c r="D736" s="26"/>
      <c r="E736" s="62"/>
      <c r="F736" s="62"/>
      <c r="G736" s="1"/>
      <c r="H736" s="63"/>
      <c r="I736" s="63"/>
      <c r="J736" s="63"/>
      <c r="K736" s="1"/>
    </row>
    <row r="737" spans="1:11" ht="14.1" customHeight="1">
      <c r="A737" s="1"/>
      <c r="B737" s="64"/>
      <c r="C737" s="30"/>
      <c r="D737" s="26" t="s">
        <v>347</v>
      </c>
      <c r="E737" s="62"/>
      <c r="F737" s="62"/>
      <c r="G737" s="25"/>
      <c r="H737" s="1"/>
      <c r="I737" s="1"/>
      <c r="J737" s="27"/>
      <c r="K737" s="1"/>
    </row>
    <row r="738" spans="1:11" ht="14.1" customHeight="1">
      <c r="A738" s="1"/>
      <c r="B738" s="64"/>
      <c r="C738" s="28"/>
      <c r="D738" s="29"/>
      <c r="E738" s="65"/>
      <c r="F738" s="65"/>
      <c r="G738" s="28"/>
      <c r="H738" s="66" t="s">
        <v>369</v>
      </c>
      <c r="I738" s="66"/>
      <c r="J738" s="66"/>
      <c r="K738" s="1"/>
    </row>
    <row r="739" spans="1:11" ht="14.1" customHeight="1">
      <c r="A739" s="1"/>
      <c r="B739" s="59" t="s">
        <v>387</v>
      </c>
      <c r="C739" s="23"/>
      <c r="D739" s="24"/>
      <c r="E739" s="60"/>
      <c r="F739" s="60"/>
      <c r="G739" s="23"/>
      <c r="H739" s="61"/>
      <c r="I739" s="61"/>
      <c r="J739" s="61"/>
      <c r="K739" s="1"/>
    </row>
    <row r="740" spans="1:11" ht="14.1" customHeight="1">
      <c r="A740" s="1"/>
      <c r="B740" s="59"/>
      <c r="C740" s="25"/>
      <c r="D740" s="26"/>
      <c r="E740" s="62"/>
      <c r="F740" s="62"/>
      <c r="G740" s="1"/>
      <c r="H740" s="63"/>
      <c r="I740" s="63"/>
      <c r="J740" s="63"/>
      <c r="K740" s="1"/>
    </row>
    <row r="741" spans="1:11" ht="14.1" customHeight="1">
      <c r="A741" s="1"/>
      <c r="B741" s="64"/>
      <c r="C741" s="30"/>
      <c r="D741" s="26" t="s">
        <v>347</v>
      </c>
      <c r="E741" s="62"/>
      <c r="F741" s="62"/>
      <c r="G741" s="25"/>
      <c r="H741" s="1"/>
      <c r="I741" s="1"/>
      <c r="J741" s="27"/>
      <c r="K741" s="1"/>
    </row>
    <row r="742" spans="1:11" ht="14.1" customHeight="1">
      <c r="A742" s="1"/>
      <c r="B742" s="64"/>
      <c r="C742" s="28"/>
      <c r="D742" s="29"/>
      <c r="E742" s="65"/>
      <c r="F742" s="65"/>
      <c r="G742" s="28"/>
      <c r="H742" s="66" t="s">
        <v>388</v>
      </c>
      <c r="I742" s="66"/>
      <c r="J742" s="66"/>
      <c r="K742" s="1"/>
    </row>
    <row r="743" spans="1:11" ht="14.1" customHeight="1">
      <c r="A743" s="1"/>
      <c r="B743" s="59" t="s">
        <v>349</v>
      </c>
      <c r="C743" s="23"/>
      <c r="D743" s="24"/>
      <c r="E743" s="60"/>
      <c r="F743" s="60"/>
      <c r="G743" s="23"/>
      <c r="H743" s="61"/>
      <c r="I743" s="61"/>
      <c r="J743" s="61"/>
      <c r="K743" s="1"/>
    </row>
    <row r="744" spans="1:11" ht="14.1" customHeight="1">
      <c r="A744" s="1"/>
      <c r="B744" s="59"/>
      <c r="C744" s="25"/>
      <c r="D744" s="26"/>
      <c r="E744" s="62"/>
      <c r="F744" s="62"/>
      <c r="G744" s="1"/>
      <c r="H744" s="63"/>
      <c r="I744" s="63"/>
      <c r="J744" s="63"/>
      <c r="K744" s="1"/>
    </row>
    <row r="745" spans="1:11" ht="14.1" customHeight="1">
      <c r="A745" s="1"/>
      <c r="B745" s="64"/>
      <c r="C745" s="30"/>
      <c r="D745" s="26" t="s">
        <v>347</v>
      </c>
      <c r="E745" s="62"/>
      <c r="F745" s="62"/>
      <c r="G745" s="25"/>
      <c r="H745" s="1"/>
      <c r="I745" s="1"/>
      <c r="J745" s="27"/>
      <c r="K745" s="1"/>
    </row>
    <row r="746" spans="1:11" ht="14.1" customHeight="1">
      <c r="A746" s="1"/>
      <c r="B746" s="64"/>
      <c r="C746" s="28"/>
      <c r="D746" s="29"/>
      <c r="E746" s="65"/>
      <c r="F746" s="65"/>
      <c r="G746" s="28"/>
      <c r="H746" s="66" t="s">
        <v>350</v>
      </c>
      <c r="I746" s="66"/>
      <c r="J746" s="66"/>
      <c r="K746" s="1"/>
    </row>
    <row r="747" spans="1:11" ht="14.1" customHeight="1">
      <c r="A747" s="1"/>
      <c r="B747" s="59" t="s">
        <v>437</v>
      </c>
      <c r="C747" s="23"/>
      <c r="D747" s="24"/>
      <c r="E747" s="60"/>
      <c r="F747" s="60"/>
      <c r="G747" s="23"/>
      <c r="H747" s="61"/>
      <c r="I747" s="61"/>
      <c r="J747" s="61"/>
      <c r="K747" s="1"/>
    </row>
    <row r="748" spans="1:11" ht="14.1" customHeight="1">
      <c r="A748" s="1"/>
      <c r="B748" s="59"/>
      <c r="C748" s="25"/>
      <c r="D748" s="26"/>
      <c r="E748" s="62"/>
      <c r="F748" s="62"/>
      <c r="G748" s="1"/>
      <c r="H748" s="63"/>
      <c r="I748" s="63"/>
      <c r="J748" s="63"/>
      <c r="K748" s="1"/>
    </row>
    <row r="749" spans="1:11" ht="14.1" customHeight="1">
      <c r="A749" s="1"/>
      <c r="B749" s="64"/>
      <c r="C749" s="30">
        <v>7.5439999999999996</v>
      </c>
      <c r="D749" s="26" t="s">
        <v>224</v>
      </c>
      <c r="E749" s="62"/>
      <c r="F749" s="62"/>
      <c r="G749" s="25"/>
      <c r="H749" s="1"/>
      <c r="I749" s="1"/>
      <c r="J749" s="27"/>
      <c r="K749" s="1"/>
    </row>
    <row r="750" spans="1:11" ht="14.1" customHeight="1">
      <c r="A750" s="1"/>
      <c r="B750" s="64"/>
      <c r="C750" s="28"/>
      <c r="D750" s="29"/>
      <c r="E750" s="65"/>
      <c r="F750" s="65"/>
      <c r="G750" s="28"/>
      <c r="H750" s="66" t="s">
        <v>438</v>
      </c>
      <c r="I750" s="66"/>
      <c r="J750" s="66"/>
      <c r="K750" s="1"/>
    </row>
    <row r="751" spans="1:11" ht="14.1" customHeight="1">
      <c r="A751" s="1"/>
      <c r="B751" s="59" t="s">
        <v>439</v>
      </c>
      <c r="C751" s="23"/>
      <c r="D751" s="24"/>
      <c r="E751" s="60"/>
      <c r="F751" s="60"/>
      <c r="G751" s="23"/>
      <c r="H751" s="61"/>
      <c r="I751" s="61"/>
      <c r="J751" s="61"/>
      <c r="K751" s="1"/>
    </row>
    <row r="752" spans="1:11" ht="14.1" customHeight="1">
      <c r="A752" s="1"/>
      <c r="B752" s="59"/>
      <c r="C752" s="25"/>
      <c r="D752" s="26"/>
      <c r="E752" s="62"/>
      <c r="F752" s="62"/>
      <c r="G752" s="1"/>
      <c r="H752" s="63"/>
      <c r="I752" s="63"/>
      <c r="J752" s="63"/>
      <c r="K752" s="1"/>
    </row>
    <row r="753" spans="1:11" ht="14.1" customHeight="1">
      <c r="A753" s="1"/>
      <c r="B753" s="64"/>
      <c r="C753" s="30"/>
      <c r="D753" s="26" t="s">
        <v>383</v>
      </c>
      <c r="E753" s="62"/>
      <c r="F753" s="62"/>
      <c r="G753" s="25"/>
      <c r="H753" s="1"/>
      <c r="I753" s="1"/>
      <c r="J753" s="27"/>
      <c r="K753" s="1"/>
    </row>
    <row r="754" spans="1:11" ht="14.1" customHeight="1">
      <c r="A754" s="1"/>
      <c r="B754" s="64"/>
      <c r="C754" s="28"/>
      <c r="D754" s="29"/>
      <c r="E754" s="65"/>
      <c r="F754" s="65"/>
      <c r="G754" s="28"/>
      <c r="H754" s="66" t="s">
        <v>440</v>
      </c>
      <c r="I754" s="66"/>
      <c r="J754" s="66"/>
      <c r="K754" s="1"/>
    </row>
    <row r="755" spans="1:11" ht="14.1" customHeight="1">
      <c r="A755" s="1"/>
      <c r="B755" s="59" t="s">
        <v>441</v>
      </c>
      <c r="C755" s="23"/>
      <c r="D755" s="24"/>
      <c r="E755" s="60"/>
      <c r="F755" s="60"/>
      <c r="G755" s="23"/>
      <c r="H755" s="61"/>
      <c r="I755" s="61"/>
      <c r="J755" s="61"/>
      <c r="K755" s="1"/>
    </row>
    <row r="756" spans="1:11" ht="14.1" customHeight="1">
      <c r="A756" s="1"/>
      <c r="B756" s="59"/>
      <c r="C756" s="25"/>
      <c r="D756" s="26"/>
      <c r="E756" s="62"/>
      <c r="F756" s="62"/>
      <c r="G756" s="1"/>
      <c r="H756" s="63"/>
      <c r="I756" s="63"/>
      <c r="J756" s="63"/>
      <c r="K756" s="1"/>
    </row>
    <row r="757" spans="1:11" ht="14.1" customHeight="1">
      <c r="A757" s="1"/>
      <c r="B757" s="64"/>
      <c r="C757" s="30"/>
      <c r="D757" s="26" t="s">
        <v>383</v>
      </c>
      <c r="E757" s="62"/>
      <c r="F757" s="62"/>
      <c r="G757" s="25"/>
      <c r="H757" s="1"/>
      <c r="I757" s="1"/>
      <c r="J757" s="27"/>
      <c r="K757" s="1"/>
    </row>
    <row r="758" spans="1:11" ht="14.1" customHeight="1">
      <c r="A758" s="1"/>
      <c r="B758" s="64"/>
      <c r="C758" s="28"/>
      <c r="D758" s="29"/>
      <c r="E758" s="65"/>
      <c r="F758" s="65"/>
      <c r="G758" s="28"/>
      <c r="H758" s="66" t="s">
        <v>442</v>
      </c>
      <c r="I758" s="66"/>
      <c r="J758" s="66"/>
      <c r="K758" s="1"/>
    </row>
    <row r="759" spans="1:11" ht="14.1" customHeight="1">
      <c r="A759" s="1"/>
      <c r="B759" s="59" t="s">
        <v>354</v>
      </c>
      <c r="C759" s="23"/>
      <c r="D759" s="24"/>
      <c r="E759" s="60"/>
      <c r="F759" s="60"/>
      <c r="G759" s="23"/>
      <c r="H759" s="61"/>
      <c r="I759" s="61"/>
      <c r="J759" s="61"/>
      <c r="K759" s="1"/>
    </row>
    <row r="760" spans="1:11" ht="14.1" customHeight="1">
      <c r="A760" s="1"/>
      <c r="B760" s="59"/>
      <c r="C760" s="25"/>
      <c r="D760" s="26"/>
      <c r="E760" s="62"/>
      <c r="F760" s="62"/>
      <c r="G760" s="1"/>
      <c r="H760" s="63"/>
      <c r="I760" s="63"/>
      <c r="J760" s="63"/>
      <c r="K760" s="1"/>
    </row>
    <row r="761" spans="1:11" ht="14.1" customHeight="1">
      <c r="A761" s="1"/>
      <c r="B761" s="64"/>
      <c r="C761" s="30">
        <v>1</v>
      </c>
      <c r="D761" s="26" t="s">
        <v>27</v>
      </c>
      <c r="E761" s="62"/>
      <c r="F761" s="62"/>
      <c r="G761" s="25"/>
      <c r="H761" s="1"/>
      <c r="I761" s="1"/>
      <c r="J761" s="27"/>
      <c r="K761" s="1"/>
    </row>
    <row r="762" spans="1:11" ht="14.1" customHeight="1">
      <c r="A762" s="1"/>
      <c r="B762" s="64"/>
      <c r="C762" s="28"/>
      <c r="D762" s="29"/>
      <c r="E762" s="65"/>
      <c r="F762" s="65"/>
      <c r="G762" s="28"/>
      <c r="H762" s="66" t="s">
        <v>355</v>
      </c>
      <c r="I762" s="66"/>
      <c r="J762" s="66"/>
      <c r="K762" s="1"/>
    </row>
    <row r="763" spans="1:11" ht="14.1" customHeight="1">
      <c r="A763" s="1"/>
      <c r="B763" s="67"/>
      <c r="C763" s="23"/>
      <c r="D763" s="24"/>
      <c r="E763" s="60"/>
      <c r="F763" s="60"/>
      <c r="G763" s="23"/>
      <c r="H763" s="61"/>
      <c r="I763" s="61"/>
      <c r="J763" s="61"/>
      <c r="K763" s="1"/>
    </row>
    <row r="764" spans="1:11" ht="14.1" customHeight="1">
      <c r="A764" s="1"/>
      <c r="B764" s="67"/>
      <c r="C764" s="25"/>
      <c r="D764" s="26"/>
      <c r="E764" s="62"/>
      <c r="F764" s="62"/>
      <c r="G764" s="1"/>
      <c r="H764" s="63"/>
      <c r="I764" s="63"/>
      <c r="J764" s="63"/>
      <c r="K764" s="1"/>
    </row>
    <row r="765" spans="1:11" ht="14.1" customHeight="1">
      <c r="A765" s="1"/>
      <c r="B765" s="68" t="s">
        <v>351</v>
      </c>
      <c r="C765" s="30">
        <v>100</v>
      </c>
      <c r="D765" s="26" t="s">
        <v>207</v>
      </c>
      <c r="E765" s="62"/>
      <c r="F765" s="62"/>
      <c r="G765" s="25"/>
      <c r="H765" s="63"/>
      <c r="I765" s="63"/>
      <c r="J765" s="63"/>
      <c r="K765" s="1"/>
    </row>
    <row r="766" spans="1:11" ht="14.1" customHeight="1">
      <c r="A766" s="1"/>
      <c r="B766" s="68"/>
      <c r="C766" s="28"/>
      <c r="D766" s="29"/>
      <c r="E766" s="65"/>
      <c r="F766" s="65"/>
      <c r="G766" s="28"/>
      <c r="H766" s="66"/>
      <c r="I766" s="66"/>
      <c r="J766" s="66"/>
      <c r="K766" s="1"/>
    </row>
    <row r="767" spans="1:11" ht="0.95" customHeight="1">
      <c r="A767" s="1"/>
      <c r="B767" s="69"/>
      <c r="C767" s="69"/>
      <c r="D767" s="69"/>
      <c r="E767" s="69"/>
      <c r="F767" s="69"/>
      <c r="G767" s="69"/>
      <c r="H767" s="69"/>
      <c r="I767" s="69"/>
      <c r="J767" s="69"/>
      <c r="K767" s="1"/>
    </row>
    <row r="768" spans="1:11" ht="62.1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1:11" ht="20.100000000000001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1:11" ht="21" customHeight="1">
      <c r="A770" s="1"/>
      <c r="B770" s="53" t="s">
        <v>280</v>
      </c>
      <c r="C770" s="53"/>
      <c r="D770" s="53"/>
      <c r="E770" s="53"/>
      <c r="F770" s="54"/>
      <c r="G770" s="54"/>
      <c r="H770" s="17" t="s">
        <v>282</v>
      </c>
      <c r="I770" s="55"/>
      <c r="J770" s="55"/>
      <c r="K770" s="1"/>
    </row>
    <row r="771" spans="1:11" ht="29.1" customHeight="1">
      <c r="A771" s="1"/>
      <c r="B771" s="56" t="s">
        <v>281</v>
      </c>
      <c r="C771" s="56"/>
      <c r="D771" s="56"/>
      <c r="E771" s="56"/>
      <c r="F771" s="57" t="s">
        <v>30</v>
      </c>
      <c r="G771" s="57"/>
      <c r="H771" s="19">
        <v>100</v>
      </c>
      <c r="I771" s="20" t="s">
        <v>207</v>
      </c>
      <c r="J771" s="21" t="s">
        <v>339</v>
      </c>
      <c r="K771" s="1"/>
    </row>
    <row r="772" spans="1:11" ht="14.1" customHeight="1">
      <c r="A772" s="1"/>
      <c r="B772" s="22" t="s">
        <v>340</v>
      </c>
      <c r="C772" s="22" t="s">
        <v>341</v>
      </c>
      <c r="D772" s="22" t="s">
        <v>342</v>
      </c>
      <c r="E772" s="58" t="s">
        <v>343</v>
      </c>
      <c r="F772" s="58"/>
      <c r="G772" s="22" t="s">
        <v>344</v>
      </c>
      <c r="H772" s="58" t="s">
        <v>345</v>
      </c>
      <c r="I772" s="58"/>
      <c r="J772" s="58"/>
      <c r="K772" s="1"/>
    </row>
    <row r="773" spans="1:11" ht="14.1" customHeight="1">
      <c r="A773" s="1"/>
      <c r="B773" s="67"/>
      <c r="C773" s="23"/>
      <c r="D773" s="24"/>
      <c r="E773" s="60"/>
      <c r="F773" s="60"/>
      <c r="G773" s="23"/>
      <c r="H773" s="61"/>
      <c r="I773" s="61"/>
      <c r="J773" s="61"/>
      <c r="K773" s="1"/>
    </row>
    <row r="774" spans="1:11" ht="14.1" customHeight="1">
      <c r="A774" s="1"/>
      <c r="B774" s="67"/>
      <c r="C774" s="25"/>
      <c r="D774" s="26"/>
      <c r="E774" s="62"/>
      <c r="F774" s="62"/>
      <c r="G774" s="1"/>
      <c r="H774" s="63"/>
      <c r="I774" s="63"/>
      <c r="J774" s="63"/>
      <c r="K774" s="1"/>
    </row>
    <row r="775" spans="1:11" ht="14.1" customHeight="1">
      <c r="A775" s="1"/>
      <c r="B775" s="68" t="s">
        <v>352</v>
      </c>
      <c r="C775" s="30">
        <v>1</v>
      </c>
      <c r="D775" s="26" t="s">
        <v>207</v>
      </c>
      <c r="E775" s="62" t="s">
        <v>353</v>
      </c>
      <c r="F775" s="62"/>
      <c r="G775" s="25"/>
      <c r="H775" s="63"/>
      <c r="I775" s="63"/>
      <c r="J775" s="63"/>
      <c r="K775" s="1"/>
    </row>
    <row r="776" spans="1:11" ht="14.1" customHeight="1">
      <c r="A776" s="1"/>
      <c r="B776" s="68"/>
      <c r="C776" s="28"/>
      <c r="D776" s="29"/>
      <c r="E776" s="65"/>
      <c r="F776" s="65"/>
      <c r="G776" s="28"/>
      <c r="H776" s="66"/>
      <c r="I776" s="66"/>
      <c r="J776" s="66"/>
      <c r="K776" s="1"/>
    </row>
    <row r="777" spans="1:11" ht="0.95" customHeight="1">
      <c r="A777" s="1"/>
      <c r="B777" s="69"/>
      <c r="C777" s="69"/>
      <c r="D777" s="69"/>
      <c r="E777" s="69"/>
      <c r="F777" s="69"/>
      <c r="G777" s="69"/>
      <c r="H777" s="69"/>
      <c r="I777" s="69"/>
      <c r="J777" s="69"/>
      <c r="K777" s="1"/>
    </row>
    <row r="778" spans="1:11" ht="409.6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1:11" ht="20.100000000000001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1:11" ht="21" customHeight="1">
      <c r="A780" s="1"/>
      <c r="B780" s="53" t="s">
        <v>437</v>
      </c>
      <c r="C780" s="53"/>
      <c r="D780" s="53"/>
      <c r="E780" s="53"/>
      <c r="F780" s="54"/>
      <c r="G780" s="54"/>
      <c r="H780" s="17" t="s">
        <v>438</v>
      </c>
      <c r="I780" s="55"/>
      <c r="J780" s="55"/>
      <c r="K780" s="1"/>
    </row>
    <row r="781" spans="1:11" ht="29.1" customHeight="1">
      <c r="A781" s="1"/>
      <c r="B781" s="56"/>
      <c r="C781" s="56"/>
      <c r="D781" s="56"/>
      <c r="E781" s="56"/>
      <c r="F781" s="57" t="s">
        <v>30</v>
      </c>
      <c r="G781" s="57"/>
      <c r="H781" s="19">
        <v>1</v>
      </c>
      <c r="I781" s="20" t="s">
        <v>224</v>
      </c>
      <c r="J781" s="21" t="s">
        <v>339</v>
      </c>
      <c r="K781" s="1"/>
    </row>
    <row r="782" spans="1:11" ht="14.1" customHeight="1">
      <c r="A782" s="1"/>
      <c r="B782" s="22" t="s">
        <v>340</v>
      </c>
      <c r="C782" s="22" t="s">
        <v>341</v>
      </c>
      <c r="D782" s="22" t="s">
        <v>342</v>
      </c>
      <c r="E782" s="58" t="s">
        <v>343</v>
      </c>
      <c r="F782" s="58"/>
      <c r="G782" s="22" t="s">
        <v>344</v>
      </c>
      <c r="H782" s="58" t="s">
        <v>345</v>
      </c>
      <c r="I782" s="58"/>
      <c r="J782" s="58"/>
      <c r="K782" s="1"/>
    </row>
    <row r="783" spans="1:11" ht="14.1" customHeight="1">
      <c r="A783" s="1"/>
      <c r="B783" s="59" t="s">
        <v>443</v>
      </c>
      <c r="C783" s="23"/>
      <c r="D783" s="24"/>
      <c r="E783" s="60"/>
      <c r="F783" s="60"/>
      <c r="G783" s="23"/>
      <c r="H783" s="61"/>
      <c r="I783" s="61"/>
      <c r="J783" s="61"/>
      <c r="K783" s="1"/>
    </row>
    <row r="784" spans="1:11" ht="14.1" customHeight="1">
      <c r="A784" s="1"/>
      <c r="B784" s="59"/>
      <c r="C784" s="25"/>
      <c r="D784" s="26"/>
      <c r="E784" s="62"/>
      <c r="F784" s="62"/>
      <c r="G784" s="1"/>
      <c r="H784" s="63"/>
      <c r="I784" s="63"/>
      <c r="J784" s="63"/>
      <c r="K784" s="1"/>
    </row>
    <row r="785" spans="1:11" ht="14.1" customHeight="1">
      <c r="A785" s="1"/>
      <c r="B785" s="64" t="s">
        <v>444</v>
      </c>
      <c r="C785" s="30">
        <v>1</v>
      </c>
      <c r="D785" s="26" t="s">
        <v>224</v>
      </c>
      <c r="E785" s="62"/>
      <c r="F785" s="62"/>
      <c r="G785" s="25"/>
      <c r="H785" s="1"/>
      <c r="I785" s="1"/>
      <c r="J785" s="27"/>
      <c r="K785" s="1"/>
    </row>
    <row r="786" spans="1:11" ht="14.1" customHeight="1">
      <c r="A786" s="1"/>
      <c r="B786" s="64"/>
      <c r="C786" s="28"/>
      <c r="D786" s="29"/>
      <c r="E786" s="65"/>
      <c r="F786" s="65"/>
      <c r="G786" s="28"/>
      <c r="H786" s="66" t="s">
        <v>445</v>
      </c>
      <c r="I786" s="66"/>
      <c r="J786" s="66"/>
      <c r="K786" s="1"/>
    </row>
    <row r="787" spans="1:11" ht="14.1" customHeight="1">
      <c r="A787" s="1"/>
      <c r="B787" s="67"/>
      <c r="C787" s="23"/>
      <c r="D787" s="24"/>
      <c r="E787" s="60"/>
      <c r="F787" s="60"/>
      <c r="G787" s="23"/>
      <c r="H787" s="61"/>
      <c r="I787" s="61"/>
      <c r="J787" s="61"/>
      <c r="K787" s="1"/>
    </row>
    <row r="788" spans="1:11" ht="14.1" customHeight="1">
      <c r="A788" s="1"/>
      <c r="B788" s="67"/>
      <c r="C788" s="25"/>
      <c r="D788" s="26"/>
      <c r="E788" s="62"/>
      <c r="F788" s="62"/>
      <c r="G788" s="1"/>
      <c r="H788" s="63"/>
      <c r="I788" s="63"/>
      <c r="J788" s="63"/>
      <c r="K788" s="1"/>
    </row>
    <row r="789" spans="1:11" ht="14.1" customHeight="1">
      <c r="A789" s="1"/>
      <c r="B789" s="68" t="s">
        <v>351</v>
      </c>
      <c r="C789" s="30">
        <v>1</v>
      </c>
      <c r="D789" s="26" t="s">
        <v>224</v>
      </c>
      <c r="E789" s="62"/>
      <c r="F789" s="62"/>
      <c r="G789" s="25"/>
      <c r="H789" s="63"/>
      <c r="I789" s="63"/>
      <c r="J789" s="63"/>
      <c r="K789" s="1"/>
    </row>
    <row r="790" spans="1:11" ht="14.1" customHeight="1">
      <c r="A790" s="1"/>
      <c r="B790" s="68"/>
      <c r="C790" s="28"/>
      <c r="D790" s="29"/>
      <c r="E790" s="65"/>
      <c r="F790" s="65"/>
      <c r="G790" s="28"/>
      <c r="H790" s="66"/>
      <c r="I790" s="66"/>
      <c r="J790" s="66"/>
      <c r="K790" s="1"/>
    </row>
    <row r="791" spans="1:11" ht="14.1" customHeight="1">
      <c r="A791" s="1"/>
      <c r="B791" s="67"/>
      <c r="C791" s="23"/>
      <c r="D791" s="24"/>
      <c r="E791" s="60"/>
      <c r="F791" s="60"/>
      <c r="G791" s="23"/>
      <c r="H791" s="61"/>
      <c r="I791" s="61"/>
      <c r="J791" s="61"/>
      <c r="K791" s="1"/>
    </row>
    <row r="792" spans="1:11" ht="14.1" customHeight="1">
      <c r="A792" s="1"/>
      <c r="B792" s="67"/>
      <c r="C792" s="25"/>
      <c r="D792" s="26"/>
      <c r="E792" s="62"/>
      <c r="F792" s="62"/>
      <c r="G792" s="1"/>
      <c r="H792" s="63"/>
      <c r="I792" s="63"/>
      <c r="J792" s="63"/>
      <c r="K792" s="1"/>
    </row>
    <row r="793" spans="1:11" ht="14.1" customHeight="1">
      <c r="A793" s="1"/>
      <c r="B793" s="68" t="s">
        <v>352</v>
      </c>
      <c r="C793" s="30">
        <v>1</v>
      </c>
      <c r="D793" s="26" t="s">
        <v>224</v>
      </c>
      <c r="E793" s="62" t="s">
        <v>353</v>
      </c>
      <c r="F793" s="62"/>
      <c r="G793" s="25"/>
      <c r="H793" s="63"/>
      <c r="I793" s="63"/>
      <c r="J793" s="63"/>
      <c r="K793" s="1"/>
    </row>
    <row r="794" spans="1:11" ht="14.1" customHeight="1">
      <c r="A794" s="1"/>
      <c r="B794" s="68"/>
      <c r="C794" s="28"/>
      <c r="D794" s="29"/>
      <c r="E794" s="65"/>
      <c r="F794" s="65"/>
      <c r="G794" s="28"/>
      <c r="H794" s="66"/>
      <c r="I794" s="66"/>
      <c r="J794" s="66"/>
      <c r="K794" s="1"/>
    </row>
    <row r="795" spans="1:11" ht="0.95" customHeight="1">
      <c r="A795" s="1"/>
      <c r="B795" s="69"/>
      <c r="C795" s="69"/>
      <c r="D795" s="69"/>
      <c r="E795" s="69"/>
      <c r="F795" s="69"/>
      <c r="G795" s="69"/>
      <c r="H795" s="69"/>
      <c r="I795" s="69"/>
      <c r="J795" s="69"/>
      <c r="K795" s="1"/>
    </row>
    <row r="796" spans="1:11" ht="342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1:11" ht="20.100000000000001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1:11" ht="21" customHeight="1">
      <c r="A798" s="1"/>
      <c r="B798" s="53" t="s">
        <v>439</v>
      </c>
      <c r="C798" s="53"/>
      <c r="D798" s="53"/>
      <c r="E798" s="53"/>
      <c r="F798" s="54"/>
      <c r="G798" s="54"/>
      <c r="H798" s="17" t="s">
        <v>446</v>
      </c>
      <c r="I798" s="55"/>
      <c r="J798" s="55"/>
      <c r="K798" s="1"/>
    </row>
    <row r="799" spans="1:11" ht="29.1" customHeight="1">
      <c r="A799" s="1"/>
      <c r="B799" s="56"/>
      <c r="C799" s="56"/>
      <c r="D799" s="56"/>
      <c r="E799" s="56"/>
      <c r="F799" s="57" t="s">
        <v>30</v>
      </c>
      <c r="G799" s="57"/>
      <c r="H799" s="19">
        <v>1</v>
      </c>
      <c r="I799" s="20" t="s">
        <v>383</v>
      </c>
      <c r="J799" s="21" t="s">
        <v>339</v>
      </c>
      <c r="K799" s="1"/>
    </row>
    <row r="800" spans="1:11" ht="14.1" customHeight="1">
      <c r="A800" s="1"/>
      <c r="B800" s="22" t="s">
        <v>340</v>
      </c>
      <c r="C800" s="22" t="s">
        <v>341</v>
      </c>
      <c r="D800" s="22" t="s">
        <v>342</v>
      </c>
      <c r="E800" s="58" t="s">
        <v>343</v>
      </c>
      <c r="F800" s="58"/>
      <c r="G800" s="22" t="s">
        <v>344</v>
      </c>
      <c r="H800" s="58" t="s">
        <v>345</v>
      </c>
      <c r="I800" s="58"/>
      <c r="J800" s="58"/>
      <c r="K800" s="1"/>
    </row>
    <row r="801" spans="1:11" ht="14.1" customHeight="1">
      <c r="A801" s="1"/>
      <c r="B801" s="59" t="s">
        <v>447</v>
      </c>
      <c r="C801" s="23"/>
      <c r="D801" s="24"/>
      <c r="E801" s="60"/>
      <c r="F801" s="60"/>
      <c r="G801" s="23"/>
      <c r="H801" s="61"/>
      <c r="I801" s="61"/>
      <c r="J801" s="61"/>
      <c r="K801" s="1"/>
    </row>
    <row r="802" spans="1:11" ht="14.1" customHeight="1">
      <c r="A802" s="1"/>
      <c r="B802" s="59"/>
      <c r="C802" s="25"/>
      <c r="D802" s="26"/>
      <c r="E802" s="62"/>
      <c r="F802" s="62"/>
      <c r="G802" s="1"/>
      <c r="H802" s="63"/>
      <c r="I802" s="63"/>
      <c r="J802" s="63"/>
      <c r="K802" s="1"/>
    </row>
    <row r="803" spans="1:11" ht="14.1" customHeight="1">
      <c r="A803" s="1"/>
      <c r="B803" s="64"/>
      <c r="C803" s="30"/>
      <c r="D803" s="26" t="s">
        <v>403</v>
      </c>
      <c r="E803" s="62"/>
      <c r="F803" s="62"/>
      <c r="G803" s="25"/>
      <c r="H803" s="1"/>
      <c r="I803" s="1"/>
      <c r="J803" s="27"/>
      <c r="K803" s="1"/>
    </row>
    <row r="804" spans="1:11" ht="14.1" customHeight="1">
      <c r="A804" s="1"/>
      <c r="B804" s="64"/>
      <c r="C804" s="28"/>
      <c r="D804" s="29"/>
      <c r="E804" s="65"/>
      <c r="F804" s="65"/>
      <c r="G804" s="28"/>
      <c r="H804" s="66" t="s">
        <v>448</v>
      </c>
      <c r="I804" s="66"/>
      <c r="J804" s="66"/>
      <c r="K804" s="1"/>
    </row>
    <row r="805" spans="1:11" ht="14.1" customHeight="1">
      <c r="A805" s="1"/>
      <c r="B805" s="59" t="s">
        <v>375</v>
      </c>
      <c r="C805" s="23"/>
      <c r="D805" s="24"/>
      <c r="E805" s="60"/>
      <c r="F805" s="60"/>
      <c r="G805" s="23"/>
      <c r="H805" s="61"/>
      <c r="I805" s="61"/>
      <c r="J805" s="61"/>
      <c r="K805" s="1"/>
    </row>
    <row r="806" spans="1:11" ht="14.1" customHeight="1">
      <c r="A806" s="1"/>
      <c r="B806" s="59"/>
      <c r="C806" s="25"/>
      <c r="D806" s="26"/>
      <c r="E806" s="62"/>
      <c r="F806" s="62"/>
      <c r="G806" s="1"/>
      <c r="H806" s="63"/>
      <c r="I806" s="63"/>
      <c r="J806" s="63"/>
      <c r="K806" s="1"/>
    </row>
    <row r="807" spans="1:11" ht="14.1" customHeight="1">
      <c r="A807" s="1"/>
      <c r="B807" s="64" t="s">
        <v>376</v>
      </c>
      <c r="C807" s="30"/>
      <c r="D807" s="26" t="s">
        <v>377</v>
      </c>
      <c r="E807" s="62"/>
      <c r="F807" s="62"/>
      <c r="G807" s="25"/>
      <c r="H807" s="1"/>
      <c r="I807" s="1"/>
      <c r="J807" s="27"/>
      <c r="K807" s="1"/>
    </row>
    <row r="808" spans="1:11" ht="14.1" customHeight="1">
      <c r="A808" s="1"/>
      <c r="B808" s="64"/>
      <c r="C808" s="28"/>
      <c r="D808" s="29"/>
      <c r="E808" s="65"/>
      <c r="F808" s="65"/>
      <c r="G808" s="28"/>
      <c r="H808" s="66" t="s">
        <v>378</v>
      </c>
      <c r="I808" s="66"/>
      <c r="J808" s="66"/>
      <c r="K808" s="1"/>
    </row>
    <row r="809" spans="1:11" ht="14.1" customHeight="1">
      <c r="A809" s="1"/>
      <c r="B809" s="59" t="s">
        <v>387</v>
      </c>
      <c r="C809" s="23"/>
      <c r="D809" s="24"/>
      <c r="E809" s="60"/>
      <c r="F809" s="60"/>
      <c r="G809" s="23"/>
      <c r="H809" s="61"/>
      <c r="I809" s="61"/>
      <c r="J809" s="61"/>
      <c r="K809" s="1"/>
    </row>
    <row r="810" spans="1:11" ht="14.1" customHeight="1">
      <c r="A810" s="1"/>
      <c r="B810" s="59"/>
      <c r="C810" s="25"/>
      <c r="D810" s="26"/>
      <c r="E810" s="62"/>
      <c r="F810" s="62"/>
      <c r="G810" s="1"/>
      <c r="H810" s="63"/>
      <c r="I810" s="63"/>
      <c r="J810" s="63"/>
      <c r="K810" s="1"/>
    </row>
    <row r="811" spans="1:11" ht="14.1" customHeight="1">
      <c r="A811" s="1"/>
      <c r="B811" s="64"/>
      <c r="C811" s="30"/>
      <c r="D811" s="26" t="s">
        <v>347</v>
      </c>
      <c r="E811" s="62"/>
      <c r="F811" s="62"/>
      <c r="G811" s="25"/>
      <c r="H811" s="1"/>
      <c r="I811" s="1"/>
      <c r="J811" s="27"/>
      <c r="K811" s="1"/>
    </row>
    <row r="812" spans="1:11" ht="14.1" customHeight="1">
      <c r="A812" s="1"/>
      <c r="B812" s="64"/>
      <c r="C812" s="28"/>
      <c r="D812" s="29"/>
      <c r="E812" s="65"/>
      <c r="F812" s="65"/>
      <c r="G812" s="28"/>
      <c r="H812" s="66" t="s">
        <v>388</v>
      </c>
      <c r="I812" s="66"/>
      <c r="J812" s="66"/>
      <c r="K812" s="1"/>
    </row>
    <row r="813" spans="1:11" ht="14.1" customHeight="1">
      <c r="A813" s="1"/>
      <c r="B813" s="67"/>
      <c r="C813" s="23"/>
      <c r="D813" s="24"/>
      <c r="E813" s="60"/>
      <c r="F813" s="60"/>
      <c r="G813" s="23"/>
      <c r="H813" s="61"/>
      <c r="I813" s="61"/>
      <c r="J813" s="61"/>
      <c r="K813" s="1"/>
    </row>
    <row r="814" spans="1:11" ht="14.1" customHeight="1">
      <c r="A814" s="1"/>
      <c r="B814" s="67"/>
      <c r="C814" s="25"/>
      <c r="D814" s="26"/>
      <c r="E814" s="62"/>
      <c r="F814" s="62"/>
      <c r="G814" s="1"/>
      <c r="H814" s="63"/>
      <c r="I814" s="63"/>
      <c r="J814" s="63"/>
      <c r="K814" s="1"/>
    </row>
    <row r="815" spans="1:11" ht="14.1" customHeight="1">
      <c r="A815" s="1"/>
      <c r="B815" s="68" t="s">
        <v>351</v>
      </c>
      <c r="C815" s="30">
        <v>1</v>
      </c>
      <c r="D815" s="26" t="s">
        <v>383</v>
      </c>
      <c r="E815" s="62"/>
      <c r="F815" s="62"/>
      <c r="G815" s="25"/>
      <c r="H815" s="63"/>
      <c r="I815" s="63"/>
      <c r="J815" s="63"/>
      <c r="K815" s="1"/>
    </row>
    <row r="816" spans="1:11" ht="14.1" customHeight="1">
      <c r="A816" s="1"/>
      <c r="B816" s="68"/>
      <c r="C816" s="28"/>
      <c r="D816" s="29"/>
      <c r="E816" s="65"/>
      <c r="F816" s="65"/>
      <c r="G816" s="28"/>
      <c r="H816" s="66"/>
      <c r="I816" s="66"/>
      <c r="J816" s="66"/>
      <c r="K816" s="1"/>
    </row>
    <row r="817" spans="1:11" ht="14.1" customHeight="1">
      <c r="A817" s="1"/>
      <c r="B817" s="67"/>
      <c r="C817" s="23"/>
      <c r="D817" s="24"/>
      <c r="E817" s="60"/>
      <c r="F817" s="60"/>
      <c r="G817" s="23"/>
      <c r="H817" s="61"/>
      <c r="I817" s="61"/>
      <c r="J817" s="61"/>
      <c r="K817" s="1"/>
    </row>
    <row r="818" spans="1:11" ht="14.1" customHeight="1">
      <c r="A818" s="1"/>
      <c r="B818" s="67"/>
      <c r="C818" s="25"/>
      <c r="D818" s="26"/>
      <c r="E818" s="62"/>
      <c r="F818" s="62"/>
      <c r="G818" s="1"/>
      <c r="H818" s="63"/>
      <c r="I818" s="63"/>
      <c r="J818" s="63"/>
      <c r="K818" s="1"/>
    </row>
    <row r="819" spans="1:11" ht="14.1" customHeight="1">
      <c r="A819" s="1"/>
      <c r="B819" s="68" t="s">
        <v>352</v>
      </c>
      <c r="C819" s="30">
        <v>1</v>
      </c>
      <c r="D819" s="26" t="s">
        <v>383</v>
      </c>
      <c r="E819" s="62" t="s">
        <v>353</v>
      </c>
      <c r="F819" s="62"/>
      <c r="G819" s="25"/>
      <c r="H819" s="63"/>
      <c r="I819" s="63"/>
      <c r="J819" s="63"/>
      <c r="K819" s="1"/>
    </row>
    <row r="820" spans="1:11" ht="14.1" customHeight="1">
      <c r="A820" s="1"/>
      <c r="B820" s="68"/>
      <c r="C820" s="28"/>
      <c r="D820" s="29"/>
      <c r="E820" s="65"/>
      <c r="F820" s="65"/>
      <c r="G820" s="28"/>
      <c r="H820" s="66"/>
      <c r="I820" s="66"/>
      <c r="J820" s="66"/>
      <c r="K820" s="1"/>
    </row>
    <row r="821" spans="1:11" ht="0.95" customHeight="1">
      <c r="A821" s="1"/>
      <c r="B821" s="69"/>
      <c r="C821" s="69"/>
      <c r="D821" s="69"/>
      <c r="E821" s="69"/>
      <c r="F821" s="69"/>
      <c r="G821" s="69"/>
      <c r="H821" s="69"/>
      <c r="I821" s="69"/>
      <c r="J821" s="69"/>
      <c r="K821" s="1"/>
    </row>
    <row r="822" spans="1:11" ht="230.1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1:11" ht="20.100000000000001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1:11" ht="21" customHeight="1">
      <c r="A824" s="1"/>
      <c r="B824" s="53" t="s">
        <v>441</v>
      </c>
      <c r="C824" s="53"/>
      <c r="D824" s="53"/>
      <c r="E824" s="53"/>
      <c r="F824" s="54"/>
      <c r="G824" s="54"/>
      <c r="H824" s="17" t="s">
        <v>442</v>
      </c>
      <c r="I824" s="55"/>
      <c r="J824" s="55"/>
      <c r="K824" s="1"/>
    </row>
    <row r="825" spans="1:11" ht="29.1" customHeight="1">
      <c r="A825" s="1"/>
      <c r="B825" s="56"/>
      <c r="C825" s="56"/>
      <c r="D825" s="56"/>
      <c r="E825" s="56"/>
      <c r="F825" s="57" t="s">
        <v>30</v>
      </c>
      <c r="G825" s="57"/>
      <c r="H825" s="19">
        <v>1</v>
      </c>
      <c r="I825" s="20" t="s">
        <v>383</v>
      </c>
      <c r="J825" s="21" t="s">
        <v>339</v>
      </c>
      <c r="K825" s="1"/>
    </row>
    <row r="826" spans="1:11" ht="14.1" customHeight="1">
      <c r="A826" s="1"/>
      <c r="B826" s="22" t="s">
        <v>340</v>
      </c>
      <c r="C826" s="22" t="s">
        <v>341</v>
      </c>
      <c r="D826" s="22" t="s">
        <v>342</v>
      </c>
      <c r="E826" s="58" t="s">
        <v>343</v>
      </c>
      <c r="F826" s="58"/>
      <c r="G826" s="22" t="s">
        <v>344</v>
      </c>
      <c r="H826" s="58" t="s">
        <v>345</v>
      </c>
      <c r="I826" s="58"/>
      <c r="J826" s="58"/>
      <c r="K826" s="1"/>
    </row>
    <row r="827" spans="1:11" ht="14.1" customHeight="1">
      <c r="A827" s="1"/>
      <c r="B827" s="59" t="s">
        <v>387</v>
      </c>
      <c r="C827" s="23"/>
      <c r="D827" s="24"/>
      <c r="E827" s="60"/>
      <c r="F827" s="60"/>
      <c r="G827" s="23"/>
      <c r="H827" s="61"/>
      <c r="I827" s="61"/>
      <c r="J827" s="61"/>
      <c r="K827" s="1"/>
    </row>
    <row r="828" spans="1:11" ht="14.1" customHeight="1">
      <c r="A828" s="1"/>
      <c r="B828" s="59"/>
      <c r="C828" s="25"/>
      <c r="D828" s="26"/>
      <c r="E828" s="62"/>
      <c r="F828" s="62"/>
      <c r="G828" s="1"/>
      <c r="H828" s="63"/>
      <c r="I828" s="63"/>
      <c r="J828" s="63"/>
      <c r="K828" s="1"/>
    </row>
    <row r="829" spans="1:11" ht="14.1" customHeight="1">
      <c r="A829" s="1"/>
      <c r="B829" s="64"/>
      <c r="C829" s="30"/>
      <c r="D829" s="26" t="s">
        <v>347</v>
      </c>
      <c r="E829" s="62"/>
      <c r="F829" s="62"/>
      <c r="G829" s="25"/>
      <c r="H829" s="1"/>
      <c r="I829" s="1"/>
      <c r="J829" s="27"/>
      <c r="K829" s="1"/>
    </row>
    <row r="830" spans="1:11" ht="14.1" customHeight="1">
      <c r="A830" s="1"/>
      <c r="B830" s="64"/>
      <c r="C830" s="28"/>
      <c r="D830" s="29"/>
      <c r="E830" s="65"/>
      <c r="F830" s="65"/>
      <c r="G830" s="28"/>
      <c r="H830" s="66" t="s">
        <v>388</v>
      </c>
      <c r="I830" s="66"/>
      <c r="J830" s="66"/>
      <c r="K830" s="1"/>
    </row>
    <row r="831" spans="1:11" ht="14.1" customHeight="1">
      <c r="A831" s="1"/>
      <c r="B831" s="59" t="s">
        <v>389</v>
      </c>
      <c r="C831" s="23"/>
      <c r="D831" s="24"/>
      <c r="E831" s="60"/>
      <c r="F831" s="60"/>
      <c r="G831" s="23"/>
      <c r="H831" s="61"/>
      <c r="I831" s="61"/>
      <c r="J831" s="61"/>
      <c r="K831" s="1"/>
    </row>
    <row r="832" spans="1:11" ht="14.1" customHeight="1">
      <c r="A832" s="1"/>
      <c r="B832" s="59"/>
      <c r="C832" s="25"/>
      <c r="D832" s="26"/>
      <c r="E832" s="62"/>
      <c r="F832" s="62"/>
      <c r="G832" s="1"/>
      <c r="H832" s="63"/>
      <c r="I832" s="63"/>
      <c r="J832" s="63"/>
      <c r="K832" s="1"/>
    </row>
    <row r="833" spans="1:11" ht="14.1" customHeight="1">
      <c r="A833" s="1"/>
      <c r="B833" s="64" t="s">
        <v>390</v>
      </c>
      <c r="C833" s="30"/>
      <c r="D833" s="26" t="s">
        <v>377</v>
      </c>
      <c r="E833" s="62"/>
      <c r="F833" s="62"/>
      <c r="G833" s="25"/>
      <c r="H833" s="1"/>
      <c r="I833" s="1"/>
      <c r="J833" s="27"/>
      <c r="K833" s="1"/>
    </row>
    <row r="834" spans="1:11" ht="14.1" customHeight="1">
      <c r="A834" s="1"/>
      <c r="B834" s="64"/>
      <c r="C834" s="28"/>
      <c r="D834" s="29"/>
      <c r="E834" s="65"/>
      <c r="F834" s="65"/>
      <c r="G834" s="28"/>
      <c r="H834" s="66" t="s">
        <v>391</v>
      </c>
      <c r="I834" s="66"/>
      <c r="J834" s="66"/>
      <c r="K834" s="1"/>
    </row>
    <row r="835" spans="1:11" ht="14.1" customHeight="1">
      <c r="A835" s="1"/>
      <c r="B835" s="59" t="s">
        <v>449</v>
      </c>
      <c r="C835" s="23"/>
      <c r="D835" s="24"/>
      <c r="E835" s="60"/>
      <c r="F835" s="60"/>
      <c r="G835" s="23"/>
      <c r="H835" s="61"/>
      <c r="I835" s="61"/>
      <c r="J835" s="61"/>
      <c r="K835" s="1"/>
    </row>
    <row r="836" spans="1:11" ht="14.1" customHeight="1">
      <c r="A836" s="1"/>
      <c r="B836" s="59"/>
      <c r="C836" s="25"/>
      <c r="D836" s="26"/>
      <c r="E836" s="62"/>
      <c r="F836" s="62"/>
      <c r="G836" s="1"/>
      <c r="H836" s="63"/>
      <c r="I836" s="63"/>
      <c r="J836" s="63"/>
      <c r="K836" s="1"/>
    </row>
    <row r="837" spans="1:11" ht="14.1" customHeight="1">
      <c r="A837" s="1"/>
      <c r="B837" s="64"/>
      <c r="C837" s="30"/>
      <c r="D837" s="26" t="s">
        <v>403</v>
      </c>
      <c r="E837" s="62"/>
      <c r="F837" s="62"/>
      <c r="G837" s="25"/>
      <c r="H837" s="1"/>
      <c r="I837" s="1"/>
      <c r="J837" s="27"/>
      <c r="K837" s="1"/>
    </row>
    <row r="838" spans="1:11" ht="14.1" customHeight="1">
      <c r="A838" s="1"/>
      <c r="B838" s="64"/>
      <c r="C838" s="28"/>
      <c r="D838" s="29"/>
      <c r="E838" s="65"/>
      <c r="F838" s="65"/>
      <c r="G838" s="28"/>
      <c r="H838" s="66" t="s">
        <v>450</v>
      </c>
      <c r="I838" s="66"/>
      <c r="J838" s="66"/>
      <c r="K838" s="1"/>
    </row>
    <row r="839" spans="1:11" ht="14.1" customHeight="1">
      <c r="A839" s="1"/>
      <c r="B839" s="67"/>
      <c r="C839" s="23"/>
      <c r="D839" s="24"/>
      <c r="E839" s="60"/>
      <c r="F839" s="60"/>
      <c r="G839" s="23"/>
      <c r="H839" s="61"/>
      <c r="I839" s="61"/>
      <c r="J839" s="61"/>
      <c r="K839" s="1"/>
    </row>
    <row r="840" spans="1:11" ht="14.1" customHeight="1">
      <c r="A840" s="1"/>
      <c r="B840" s="67"/>
      <c r="C840" s="25"/>
      <c r="D840" s="26"/>
      <c r="E840" s="62"/>
      <c r="F840" s="62"/>
      <c r="G840" s="1"/>
      <c r="H840" s="63"/>
      <c r="I840" s="63"/>
      <c r="J840" s="63"/>
      <c r="K840" s="1"/>
    </row>
    <row r="841" spans="1:11" ht="14.1" customHeight="1">
      <c r="A841" s="1"/>
      <c r="B841" s="68" t="s">
        <v>351</v>
      </c>
      <c r="C841" s="30">
        <v>1</v>
      </c>
      <c r="D841" s="26" t="s">
        <v>383</v>
      </c>
      <c r="E841" s="62"/>
      <c r="F841" s="62"/>
      <c r="G841" s="25"/>
      <c r="H841" s="63"/>
      <c r="I841" s="63"/>
      <c r="J841" s="63"/>
      <c r="K841" s="1"/>
    </row>
    <row r="842" spans="1:11" ht="14.1" customHeight="1">
      <c r="A842" s="1"/>
      <c r="B842" s="68"/>
      <c r="C842" s="28"/>
      <c r="D842" s="29"/>
      <c r="E842" s="65"/>
      <c r="F842" s="65"/>
      <c r="G842" s="28"/>
      <c r="H842" s="66"/>
      <c r="I842" s="66"/>
      <c r="J842" s="66"/>
      <c r="K842" s="1"/>
    </row>
    <row r="843" spans="1:11" ht="14.1" customHeight="1">
      <c r="A843" s="1"/>
      <c r="B843" s="67"/>
      <c r="C843" s="23"/>
      <c r="D843" s="24"/>
      <c r="E843" s="60"/>
      <c r="F843" s="60"/>
      <c r="G843" s="23"/>
      <c r="H843" s="61"/>
      <c r="I843" s="61"/>
      <c r="J843" s="61"/>
      <c r="K843" s="1"/>
    </row>
    <row r="844" spans="1:11" ht="14.1" customHeight="1">
      <c r="A844" s="1"/>
      <c r="B844" s="67"/>
      <c r="C844" s="25"/>
      <c r="D844" s="26"/>
      <c r="E844" s="62"/>
      <c r="F844" s="62"/>
      <c r="G844" s="1"/>
      <c r="H844" s="63"/>
      <c r="I844" s="63"/>
      <c r="J844" s="63"/>
      <c r="K844" s="1"/>
    </row>
    <row r="845" spans="1:11" ht="14.1" customHeight="1">
      <c r="A845" s="1"/>
      <c r="B845" s="68" t="s">
        <v>352</v>
      </c>
      <c r="C845" s="30">
        <v>1</v>
      </c>
      <c r="D845" s="26" t="s">
        <v>383</v>
      </c>
      <c r="E845" s="62" t="s">
        <v>353</v>
      </c>
      <c r="F845" s="62"/>
      <c r="G845" s="25"/>
      <c r="H845" s="63"/>
      <c r="I845" s="63"/>
      <c r="J845" s="63"/>
      <c r="K845" s="1"/>
    </row>
    <row r="846" spans="1:11" ht="14.1" customHeight="1">
      <c r="A846" s="1"/>
      <c r="B846" s="68"/>
      <c r="C846" s="28"/>
      <c r="D846" s="29"/>
      <c r="E846" s="65"/>
      <c r="F846" s="65"/>
      <c r="G846" s="28"/>
      <c r="H846" s="66"/>
      <c r="I846" s="66"/>
      <c r="J846" s="66"/>
      <c r="K846" s="1"/>
    </row>
    <row r="847" spans="1:11" ht="0.95" customHeight="1">
      <c r="A847" s="1"/>
      <c r="B847" s="69"/>
      <c r="C847" s="69"/>
      <c r="D847" s="69"/>
      <c r="E847" s="69"/>
      <c r="F847" s="69"/>
      <c r="G847" s="69"/>
      <c r="H847" s="69"/>
      <c r="I847" s="69"/>
      <c r="J847" s="69"/>
      <c r="K847" s="1"/>
    </row>
    <row r="848" spans="1:11" ht="230.1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1:11" ht="20.100000000000001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1:11" ht="21" customHeight="1">
      <c r="A850" s="1"/>
      <c r="B850" s="53" t="s">
        <v>290</v>
      </c>
      <c r="C850" s="53"/>
      <c r="D850" s="53"/>
      <c r="E850" s="53"/>
      <c r="F850" s="54"/>
      <c r="G850" s="54"/>
      <c r="H850" s="17" t="s">
        <v>292</v>
      </c>
      <c r="I850" s="55"/>
      <c r="J850" s="55"/>
      <c r="K850" s="1"/>
    </row>
    <row r="851" spans="1:11" ht="29.1" customHeight="1">
      <c r="A851" s="1"/>
      <c r="B851" s="56"/>
      <c r="C851" s="56"/>
      <c r="D851" s="56"/>
      <c r="E851" s="56"/>
      <c r="F851" s="57" t="s">
        <v>30</v>
      </c>
      <c r="G851" s="57"/>
      <c r="H851" s="19">
        <v>1</v>
      </c>
      <c r="I851" s="20" t="s">
        <v>291</v>
      </c>
      <c r="J851" s="21" t="s">
        <v>339</v>
      </c>
      <c r="K851" s="1"/>
    </row>
    <row r="852" spans="1:11" ht="14.1" customHeight="1">
      <c r="A852" s="1"/>
      <c r="B852" s="22" t="s">
        <v>340</v>
      </c>
      <c r="C852" s="22" t="s">
        <v>341</v>
      </c>
      <c r="D852" s="22" t="s">
        <v>342</v>
      </c>
      <c r="E852" s="58" t="s">
        <v>343</v>
      </c>
      <c r="F852" s="58"/>
      <c r="G852" s="22" t="s">
        <v>344</v>
      </c>
      <c r="H852" s="58" t="s">
        <v>345</v>
      </c>
      <c r="I852" s="58"/>
      <c r="J852" s="58"/>
      <c r="K852" s="1"/>
    </row>
    <row r="853" spans="1:11" ht="14.1" customHeight="1">
      <c r="A853" s="1"/>
      <c r="B853" s="59" t="s">
        <v>290</v>
      </c>
      <c r="C853" s="23"/>
      <c r="D853" s="24"/>
      <c r="E853" s="60"/>
      <c r="F853" s="60"/>
      <c r="G853" s="23"/>
      <c r="H853" s="61"/>
      <c r="I853" s="61"/>
      <c r="J853" s="61"/>
      <c r="K853" s="1"/>
    </row>
    <row r="854" spans="1:11" ht="14.1" customHeight="1">
      <c r="A854" s="1"/>
      <c r="B854" s="59"/>
      <c r="C854" s="25"/>
      <c r="D854" s="26"/>
      <c r="E854" s="62"/>
      <c r="F854" s="62"/>
      <c r="G854" s="1"/>
      <c r="H854" s="63"/>
      <c r="I854" s="63"/>
      <c r="J854" s="63"/>
      <c r="K854" s="1"/>
    </row>
    <row r="855" spans="1:11" ht="14.1" customHeight="1">
      <c r="A855" s="1"/>
      <c r="B855" s="64"/>
      <c r="C855" s="30"/>
      <c r="D855" s="26" t="s">
        <v>347</v>
      </c>
      <c r="E855" s="62"/>
      <c r="F855" s="62"/>
      <c r="G855" s="25"/>
      <c r="H855" s="1"/>
      <c r="I855" s="1"/>
      <c r="J855" s="27"/>
      <c r="K855" s="1"/>
    </row>
    <row r="856" spans="1:11" ht="14.1" customHeight="1">
      <c r="A856" s="1"/>
      <c r="B856" s="64"/>
      <c r="C856" s="28"/>
      <c r="D856" s="29"/>
      <c r="E856" s="65"/>
      <c r="F856" s="65"/>
      <c r="G856" s="28"/>
      <c r="H856" s="66" t="s">
        <v>451</v>
      </c>
      <c r="I856" s="66"/>
      <c r="J856" s="66"/>
      <c r="K856" s="1"/>
    </row>
    <row r="857" spans="1:11" ht="14.1" customHeight="1">
      <c r="A857" s="1"/>
      <c r="B857" s="67"/>
      <c r="C857" s="23"/>
      <c r="D857" s="24"/>
      <c r="E857" s="60"/>
      <c r="F857" s="60"/>
      <c r="G857" s="23"/>
      <c r="H857" s="61"/>
      <c r="I857" s="61"/>
      <c r="J857" s="61"/>
      <c r="K857" s="1"/>
    </row>
    <row r="858" spans="1:11" ht="14.1" customHeight="1">
      <c r="A858" s="1"/>
      <c r="B858" s="67"/>
      <c r="C858" s="25"/>
      <c r="D858" s="26"/>
      <c r="E858" s="62"/>
      <c r="F858" s="62"/>
      <c r="G858" s="1"/>
      <c r="H858" s="63"/>
      <c r="I858" s="63"/>
      <c r="J858" s="63"/>
      <c r="K858" s="1"/>
    </row>
    <row r="859" spans="1:11" ht="14.1" customHeight="1">
      <c r="A859" s="1"/>
      <c r="B859" s="68" t="s">
        <v>351</v>
      </c>
      <c r="C859" s="30">
        <v>1</v>
      </c>
      <c r="D859" s="26" t="s">
        <v>291</v>
      </c>
      <c r="E859" s="62"/>
      <c r="F859" s="62"/>
      <c r="G859" s="25"/>
      <c r="H859" s="63"/>
      <c r="I859" s="63"/>
      <c r="J859" s="63"/>
      <c r="K859" s="1"/>
    </row>
    <row r="860" spans="1:11" ht="14.1" customHeight="1">
      <c r="A860" s="1"/>
      <c r="B860" s="68"/>
      <c r="C860" s="28"/>
      <c r="D860" s="29"/>
      <c r="E860" s="65"/>
      <c r="F860" s="65"/>
      <c r="G860" s="28"/>
      <c r="H860" s="66"/>
      <c r="I860" s="66"/>
      <c r="J860" s="66"/>
      <c r="K860" s="1"/>
    </row>
    <row r="861" spans="1:11" ht="14.1" customHeight="1">
      <c r="A861" s="1"/>
      <c r="B861" s="67"/>
      <c r="C861" s="23"/>
      <c r="D861" s="24"/>
      <c r="E861" s="60"/>
      <c r="F861" s="60"/>
      <c r="G861" s="23"/>
      <c r="H861" s="61"/>
      <c r="I861" s="61"/>
      <c r="J861" s="61"/>
      <c r="K861" s="1"/>
    </row>
    <row r="862" spans="1:11" ht="14.1" customHeight="1">
      <c r="A862" s="1"/>
      <c r="B862" s="67"/>
      <c r="C862" s="25"/>
      <c r="D862" s="26"/>
      <c r="E862" s="62"/>
      <c r="F862" s="62"/>
      <c r="G862" s="1"/>
      <c r="H862" s="63"/>
      <c r="I862" s="63"/>
      <c r="J862" s="63"/>
      <c r="K862" s="1"/>
    </row>
    <row r="863" spans="1:11" ht="14.1" customHeight="1">
      <c r="A863" s="1"/>
      <c r="B863" s="68" t="s">
        <v>352</v>
      </c>
      <c r="C863" s="30">
        <v>1</v>
      </c>
      <c r="D863" s="26" t="s">
        <v>291</v>
      </c>
      <c r="E863" s="62" t="s">
        <v>353</v>
      </c>
      <c r="F863" s="62"/>
      <c r="G863" s="25"/>
      <c r="H863" s="63"/>
      <c r="I863" s="63"/>
      <c r="J863" s="63"/>
      <c r="K863" s="1"/>
    </row>
    <row r="864" spans="1:11" ht="14.1" customHeight="1">
      <c r="A864" s="1"/>
      <c r="B864" s="68"/>
      <c r="C864" s="28"/>
      <c r="D864" s="29"/>
      <c r="E864" s="65"/>
      <c r="F864" s="65"/>
      <c r="G864" s="28"/>
      <c r="H864" s="66"/>
      <c r="I864" s="66"/>
      <c r="J864" s="66"/>
      <c r="K864" s="1"/>
    </row>
    <row r="865" spans="1:11" ht="0.95" customHeight="1">
      <c r="A865" s="1"/>
      <c r="B865" s="69"/>
      <c r="C865" s="69"/>
      <c r="D865" s="69"/>
      <c r="E865" s="69"/>
      <c r="F865" s="69"/>
      <c r="G865" s="69"/>
      <c r="H865" s="69"/>
      <c r="I865" s="69"/>
      <c r="J865" s="69"/>
      <c r="K865" s="1"/>
    </row>
    <row r="866" spans="1:11" ht="342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1:11" ht="20.100000000000001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1:11" ht="21" customHeight="1">
      <c r="A868" s="1"/>
      <c r="B868" s="53" t="s">
        <v>304</v>
      </c>
      <c r="C868" s="53"/>
      <c r="D868" s="53"/>
      <c r="E868" s="53"/>
      <c r="F868" s="54"/>
      <c r="G868" s="54"/>
      <c r="H868" s="17" t="s">
        <v>306</v>
      </c>
      <c r="I868" s="55"/>
      <c r="J868" s="55"/>
      <c r="K868" s="1"/>
    </row>
    <row r="869" spans="1:11" ht="29.1" customHeight="1">
      <c r="A869" s="1"/>
      <c r="B869" s="56" t="s">
        <v>64</v>
      </c>
      <c r="C869" s="56"/>
      <c r="D869" s="56"/>
      <c r="E869" s="56"/>
      <c r="F869" s="57" t="s">
        <v>30</v>
      </c>
      <c r="G869" s="57"/>
      <c r="H869" s="19">
        <v>10</v>
      </c>
      <c r="I869" s="20" t="s">
        <v>66</v>
      </c>
      <c r="J869" s="21" t="s">
        <v>339</v>
      </c>
      <c r="K869" s="1"/>
    </row>
    <row r="870" spans="1:11" ht="14.1" customHeight="1">
      <c r="A870" s="1"/>
      <c r="B870" s="22" t="s">
        <v>340</v>
      </c>
      <c r="C870" s="22" t="s">
        <v>341</v>
      </c>
      <c r="D870" s="22" t="s">
        <v>342</v>
      </c>
      <c r="E870" s="58" t="s">
        <v>343</v>
      </c>
      <c r="F870" s="58"/>
      <c r="G870" s="22" t="s">
        <v>344</v>
      </c>
      <c r="H870" s="58" t="s">
        <v>345</v>
      </c>
      <c r="I870" s="58"/>
      <c r="J870" s="58"/>
      <c r="K870" s="1"/>
    </row>
    <row r="871" spans="1:11" ht="14.1" customHeight="1">
      <c r="A871" s="1"/>
      <c r="B871" s="59" t="s">
        <v>346</v>
      </c>
      <c r="C871" s="23"/>
      <c r="D871" s="24"/>
      <c r="E871" s="60"/>
      <c r="F871" s="60"/>
      <c r="G871" s="23"/>
      <c r="H871" s="61"/>
      <c r="I871" s="61"/>
      <c r="J871" s="61"/>
      <c r="K871" s="1"/>
    </row>
    <row r="872" spans="1:11" ht="14.1" customHeight="1">
      <c r="A872" s="1"/>
      <c r="B872" s="59"/>
      <c r="C872" s="25"/>
      <c r="D872" s="26"/>
      <c r="E872" s="62"/>
      <c r="F872" s="62"/>
      <c r="G872" s="1"/>
      <c r="H872" s="63"/>
      <c r="I872" s="63"/>
      <c r="J872" s="63"/>
      <c r="K872" s="1"/>
    </row>
    <row r="873" spans="1:11" ht="14.1" customHeight="1">
      <c r="A873" s="1"/>
      <c r="B873" s="64"/>
      <c r="C873" s="30"/>
      <c r="D873" s="26" t="s">
        <v>347</v>
      </c>
      <c r="E873" s="62"/>
      <c r="F873" s="62"/>
      <c r="G873" s="25"/>
      <c r="H873" s="1"/>
      <c r="I873" s="1"/>
      <c r="J873" s="27"/>
      <c r="K873" s="1"/>
    </row>
    <row r="874" spans="1:11" ht="14.1" customHeight="1">
      <c r="A874" s="1"/>
      <c r="B874" s="64"/>
      <c r="C874" s="28"/>
      <c r="D874" s="29"/>
      <c r="E874" s="65"/>
      <c r="F874" s="65"/>
      <c r="G874" s="28"/>
      <c r="H874" s="66" t="s">
        <v>348</v>
      </c>
      <c r="I874" s="66"/>
      <c r="J874" s="66"/>
      <c r="K874" s="1"/>
    </row>
    <row r="875" spans="1:11" ht="14.1" customHeight="1">
      <c r="A875" s="1"/>
      <c r="B875" s="59" t="s">
        <v>349</v>
      </c>
      <c r="C875" s="23"/>
      <c r="D875" s="24"/>
      <c r="E875" s="60"/>
      <c r="F875" s="60"/>
      <c r="G875" s="23"/>
      <c r="H875" s="61"/>
      <c r="I875" s="61"/>
      <c r="J875" s="61"/>
      <c r="K875" s="1"/>
    </row>
    <row r="876" spans="1:11" ht="14.1" customHeight="1">
      <c r="A876" s="1"/>
      <c r="B876" s="59"/>
      <c r="C876" s="25"/>
      <c r="D876" s="26"/>
      <c r="E876" s="62"/>
      <c r="F876" s="62"/>
      <c r="G876" s="1"/>
      <c r="H876" s="63"/>
      <c r="I876" s="63"/>
      <c r="J876" s="63"/>
      <c r="K876" s="1"/>
    </row>
    <row r="877" spans="1:11" ht="14.1" customHeight="1">
      <c r="A877" s="1"/>
      <c r="B877" s="64"/>
      <c r="C877" s="30"/>
      <c r="D877" s="26" t="s">
        <v>347</v>
      </c>
      <c r="E877" s="62"/>
      <c r="F877" s="62"/>
      <c r="G877" s="25"/>
      <c r="H877" s="1"/>
      <c r="I877" s="1"/>
      <c r="J877" s="27"/>
      <c r="K877" s="1"/>
    </row>
    <row r="878" spans="1:11" ht="14.1" customHeight="1">
      <c r="A878" s="1"/>
      <c r="B878" s="64"/>
      <c r="C878" s="28"/>
      <c r="D878" s="29"/>
      <c r="E878" s="65"/>
      <c r="F878" s="65"/>
      <c r="G878" s="28"/>
      <c r="H878" s="66" t="s">
        <v>350</v>
      </c>
      <c r="I878" s="66"/>
      <c r="J878" s="66"/>
      <c r="K878" s="1"/>
    </row>
    <row r="879" spans="1:11" ht="14.1" customHeight="1">
      <c r="A879" s="1"/>
      <c r="B879" s="67"/>
      <c r="C879" s="23"/>
      <c r="D879" s="24"/>
      <c r="E879" s="60"/>
      <c r="F879" s="60"/>
      <c r="G879" s="23"/>
      <c r="H879" s="61"/>
      <c r="I879" s="61"/>
      <c r="J879" s="61"/>
      <c r="K879" s="1"/>
    </row>
    <row r="880" spans="1:11" ht="14.1" customHeight="1">
      <c r="A880" s="1"/>
      <c r="B880" s="67"/>
      <c r="C880" s="25"/>
      <c r="D880" s="26"/>
      <c r="E880" s="62"/>
      <c r="F880" s="62"/>
      <c r="G880" s="1"/>
      <c r="H880" s="63"/>
      <c r="I880" s="63"/>
      <c r="J880" s="63"/>
      <c r="K880" s="1"/>
    </row>
    <row r="881" spans="1:11" ht="14.1" customHeight="1">
      <c r="A881" s="1"/>
      <c r="B881" s="68" t="s">
        <v>351</v>
      </c>
      <c r="C881" s="30">
        <v>10</v>
      </c>
      <c r="D881" s="26" t="s">
        <v>66</v>
      </c>
      <c r="E881" s="62"/>
      <c r="F881" s="62"/>
      <c r="G881" s="25"/>
      <c r="H881" s="63"/>
      <c r="I881" s="63"/>
      <c r="J881" s="63"/>
      <c r="K881" s="1"/>
    </row>
    <row r="882" spans="1:11" ht="14.1" customHeight="1">
      <c r="A882" s="1"/>
      <c r="B882" s="68"/>
      <c r="C882" s="28"/>
      <c r="D882" s="29"/>
      <c r="E882" s="65"/>
      <c r="F882" s="65"/>
      <c r="G882" s="28"/>
      <c r="H882" s="66"/>
      <c r="I882" s="66"/>
      <c r="J882" s="66"/>
      <c r="K882" s="1"/>
    </row>
    <row r="883" spans="1:11" ht="14.1" customHeight="1">
      <c r="A883" s="1"/>
      <c r="B883" s="67"/>
      <c r="C883" s="23"/>
      <c r="D883" s="24"/>
      <c r="E883" s="60"/>
      <c r="F883" s="60"/>
      <c r="G883" s="23"/>
      <c r="H883" s="61"/>
      <c r="I883" s="61"/>
      <c r="J883" s="61"/>
      <c r="K883" s="1"/>
    </row>
    <row r="884" spans="1:11" ht="14.1" customHeight="1">
      <c r="A884" s="1"/>
      <c r="B884" s="67"/>
      <c r="C884" s="25"/>
      <c r="D884" s="26"/>
      <c r="E884" s="62"/>
      <c r="F884" s="62"/>
      <c r="G884" s="1"/>
      <c r="H884" s="63"/>
      <c r="I884" s="63"/>
      <c r="J884" s="63"/>
      <c r="K884" s="1"/>
    </row>
    <row r="885" spans="1:11" ht="14.1" customHeight="1">
      <c r="A885" s="1"/>
      <c r="B885" s="68" t="s">
        <v>352</v>
      </c>
      <c r="C885" s="30">
        <v>1</v>
      </c>
      <c r="D885" s="26" t="s">
        <v>66</v>
      </c>
      <c r="E885" s="62" t="s">
        <v>353</v>
      </c>
      <c r="F885" s="62"/>
      <c r="G885" s="25"/>
      <c r="H885" s="63"/>
      <c r="I885" s="63"/>
      <c r="J885" s="63"/>
      <c r="K885" s="1"/>
    </row>
    <row r="886" spans="1:11" ht="14.1" customHeight="1">
      <c r="A886" s="1"/>
      <c r="B886" s="68"/>
      <c r="C886" s="28"/>
      <c r="D886" s="29"/>
      <c r="E886" s="65"/>
      <c r="F886" s="65"/>
      <c r="G886" s="28"/>
      <c r="H886" s="66"/>
      <c r="I886" s="66"/>
      <c r="J886" s="66"/>
      <c r="K886" s="1"/>
    </row>
    <row r="887" spans="1:11" ht="0.95" customHeight="1">
      <c r="A887" s="1"/>
      <c r="B887" s="69"/>
      <c r="C887" s="69"/>
      <c r="D887" s="69"/>
      <c r="E887" s="69"/>
      <c r="F887" s="69"/>
      <c r="G887" s="69"/>
      <c r="H887" s="69"/>
      <c r="I887" s="69"/>
      <c r="J887" s="69"/>
      <c r="K887" s="1"/>
    </row>
    <row r="888" spans="1:11" ht="285.9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1:11" ht="20.100000000000001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1:11" ht="21" customHeight="1">
      <c r="A890" s="1"/>
      <c r="B890" s="53" t="s">
        <v>333</v>
      </c>
      <c r="C890" s="53"/>
      <c r="D890" s="53"/>
      <c r="E890" s="53"/>
      <c r="F890" s="54"/>
      <c r="G890" s="54"/>
      <c r="H890" s="17" t="s">
        <v>334</v>
      </c>
      <c r="I890" s="55"/>
      <c r="J890" s="55"/>
      <c r="K890" s="1"/>
    </row>
    <row r="891" spans="1:11" ht="29.1" customHeight="1">
      <c r="A891" s="1"/>
      <c r="B891" s="56" t="s">
        <v>64</v>
      </c>
      <c r="C891" s="56"/>
      <c r="D891" s="56"/>
      <c r="E891" s="56"/>
      <c r="F891" s="57" t="s">
        <v>30</v>
      </c>
      <c r="G891" s="57"/>
      <c r="H891" s="19">
        <v>1</v>
      </c>
      <c r="I891" s="20" t="s">
        <v>76</v>
      </c>
      <c r="J891" s="21" t="s">
        <v>339</v>
      </c>
      <c r="K891" s="1"/>
    </row>
    <row r="892" spans="1:11" ht="14.1" customHeight="1">
      <c r="A892" s="1"/>
      <c r="B892" s="22" t="s">
        <v>340</v>
      </c>
      <c r="C892" s="22" t="s">
        <v>341</v>
      </c>
      <c r="D892" s="22" t="s">
        <v>342</v>
      </c>
      <c r="E892" s="58" t="s">
        <v>343</v>
      </c>
      <c r="F892" s="58"/>
      <c r="G892" s="22" t="s">
        <v>344</v>
      </c>
      <c r="H892" s="58" t="s">
        <v>345</v>
      </c>
      <c r="I892" s="58"/>
      <c r="J892" s="58"/>
      <c r="K892" s="1"/>
    </row>
    <row r="893" spans="1:11" ht="14.1" customHeight="1">
      <c r="A893" s="1"/>
      <c r="B893" s="59" t="s">
        <v>346</v>
      </c>
      <c r="C893" s="23"/>
      <c r="D893" s="24"/>
      <c r="E893" s="60"/>
      <c r="F893" s="60"/>
      <c r="G893" s="23"/>
      <c r="H893" s="61"/>
      <c r="I893" s="61"/>
      <c r="J893" s="61"/>
      <c r="K893" s="1"/>
    </row>
    <row r="894" spans="1:11" ht="14.1" customHeight="1">
      <c r="A894" s="1"/>
      <c r="B894" s="59"/>
      <c r="C894" s="25"/>
      <c r="D894" s="26"/>
      <c r="E894" s="62"/>
      <c r="F894" s="62"/>
      <c r="G894" s="1"/>
      <c r="H894" s="63"/>
      <c r="I894" s="63"/>
      <c r="J894" s="63"/>
      <c r="K894" s="1"/>
    </row>
    <row r="895" spans="1:11" ht="14.1" customHeight="1">
      <c r="A895" s="1"/>
      <c r="B895" s="64"/>
      <c r="C895" s="30"/>
      <c r="D895" s="26" t="s">
        <v>347</v>
      </c>
      <c r="E895" s="62"/>
      <c r="F895" s="62"/>
      <c r="G895" s="25"/>
      <c r="H895" s="1"/>
      <c r="I895" s="1"/>
      <c r="J895" s="27"/>
      <c r="K895" s="1"/>
    </row>
    <row r="896" spans="1:11" ht="14.1" customHeight="1">
      <c r="A896" s="1"/>
      <c r="B896" s="64"/>
      <c r="C896" s="28"/>
      <c r="D896" s="29"/>
      <c r="E896" s="65"/>
      <c r="F896" s="65"/>
      <c r="G896" s="28"/>
      <c r="H896" s="66" t="s">
        <v>348</v>
      </c>
      <c r="I896" s="66"/>
      <c r="J896" s="66"/>
      <c r="K896" s="1"/>
    </row>
    <row r="897" spans="1:11" ht="14.1" customHeight="1">
      <c r="A897" s="1"/>
      <c r="B897" s="59" t="s">
        <v>349</v>
      </c>
      <c r="C897" s="23"/>
      <c r="D897" s="24"/>
      <c r="E897" s="60"/>
      <c r="F897" s="60"/>
      <c r="G897" s="23"/>
      <c r="H897" s="61"/>
      <c r="I897" s="61"/>
      <c r="J897" s="61"/>
      <c r="K897" s="1"/>
    </row>
    <row r="898" spans="1:11" ht="14.1" customHeight="1">
      <c r="A898" s="1"/>
      <c r="B898" s="59"/>
      <c r="C898" s="25"/>
      <c r="D898" s="26"/>
      <c r="E898" s="62"/>
      <c r="F898" s="62"/>
      <c r="G898" s="1"/>
      <c r="H898" s="63"/>
      <c r="I898" s="63"/>
      <c r="J898" s="63"/>
      <c r="K898" s="1"/>
    </row>
    <row r="899" spans="1:11" ht="14.1" customHeight="1">
      <c r="A899" s="1"/>
      <c r="B899" s="64"/>
      <c r="C899" s="30"/>
      <c r="D899" s="26" t="s">
        <v>347</v>
      </c>
      <c r="E899" s="62"/>
      <c r="F899" s="62"/>
      <c r="G899" s="25"/>
      <c r="H899" s="1"/>
      <c r="I899" s="1"/>
      <c r="J899" s="27"/>
      <c r="K899" s="1"/>
    </row>
    <row r="900" spans="1:11" ht="14.1" customHeight="1">
      <c r="A900" s="1"/>
      <c r="B900" s="64"/>
      <c r="C900" s="28"/>
      <c r="D900" s="29"/>
      <c r="E900" s="65"/>
      <c r="F900" s="65"/>
      <c r="G900" s="28"/>
      <c r="H900" s="66" t="s">
        <v>350</v>
      </c>
      <c r="I900" s="66"/>
      <c r="J900" s="66"/>
      <c r="K900" s="1"/>
    </row>
    <row r="901" spans="1:11" ht="14.1" customHeight="1">
      <c r="A901" s="1"/>
      <c r="B901" s="59" t="s">
        <v>354</v>
      </c>
      <c r="C901" s="23"/>
      <c r="D901" s="24"/>
      <c r="E901" s="60"/>
      <c r="F901" s="60"/>
      <c r="G901" s="23"/>
      <c r="H901" s="61"/>
      <c r="I901" s="61"/>
      <c r="J901" s="61"/>
      <c r="K901" s="1"/>
    </row>
    <row r="902" spans="1:11" ht="14.1" customHeight="1">
      <c r="A902" s="1"/>
      <c r="B902" s="59"/>
      <c r="C902" s="25"/>
      <c r="D902" s="26"/>
      <c r="E902" s="62"/>
      <c r="F902" s="62"/>
      <c r="G902" s="1"/>
      <c r="H902" s="63"/>
      <c r="I902" s="63"/>
      <c r="J902" s="63"/>
      <c r="K902" s="1"/>
    </row>
    <row r="903" spans="1:11" ht="14.1" customHeight="1">
      <c r="A903" s="1"/>
      <c r="B903" s="64"/>
      <c r="C903" s="30">
        <v>1</v>
      </c>
      <c r="D903" s="26" t="s">
        <v>27</v>
      </c>
      <c r="E903" s="62"/>
      <c r="F903" s="62"/>
      <c r="G903" s="25"/>
      <c r="H903" s="1"/>
      <c r="I903" s="1"/>
      <c r="J903" s="27"/>
      <c r="K903" s="1"/>
    </row>
    <row r="904" spans="1:11" ht="14.1" customHeight="1">
      <c r="A904" s="1"/>
      <c r="B904" s="64"/>
      <c r="C904" s="28"/>
      <c r="D904" s="29"/>
      <c r="E904" s="65"/>
      <c r="F904" s="65"/>
      <c r="G904" s="28"/>
      <c r="H904" s="66" t="s">
        <v>355</v>
      </c>
      <c r="I904" s="66"/>
      <c r="J904" s="66"/>
      <c r="K904" s="1"/>
    </row>
    <row r="905" spans="1:11" ht="14.1" customHeight="1">
      <c r="A905" s="1"/>
      <c r="B905" s="67"/>
      <c r="C905" s="23"/>
      <c r="D905" s="24"/>
      <c r="E905" s="60"/>
      <c r="F905" s="60"/>
      <c r="G905" s="23"/>
      <c r="H905" s="61"/>
      <c r="I905" s="61"/>
      <c r="J905" s="61"/>
      <c r="K905" s="1"/>
    </row>
    <row r="906" spans="1:11" ht="14.1" customHeight="1">
      <c r="A906" s="1"/>
      <c r="B906" s="67"/>
      <c r="C906" s="25"/>
      <c r="D906" s="26"/>
      <c r="E906" s="62"/>
      <c r="F906" s="62"/>
      <c r="G906" s="1"/>
      <c r="H906" s="63"/>
      <c r="I906" s="63"/>
      <c r="J906" s="63"/>
      <c r="K906" s="1"/>
    </row>
    <row r="907" spans="1:11" ht="14.1" customHeight="1">
      <c r="A907" s="1"/>
      <c r="B907" s="68" t="s">
        <v>351</v>
      </c>
      <c r="C907" s="30">
        <v>1</v>
      </c>
      <c r="D907" s="26" t="s">
        <v>76</v>
      </c>
      <c r="E907" s="62"/>
      <c r="F907" s="62"/>
      <c r="G907" s="25"/>
      <c r="H907" s="63"/>
      <c r="I907" s="63"/>
      <c r="J907" s="63"/>
      <c r="K907" s="1"/>
    </row>
    <row r="908" spans="1:11" ht="14.1" customHeight="1">
      <c r="A908" s="1"/>
      <c r="B908" s="68"/>
      <c r="C908" s="28"/>
      <c r="D908" s="29"/>
      <c r="E908" s="65"/>
      <c r="F908" s="65"/>
      <c r="G908" s="28"/>
      <c r="H908" s="66"/>
      <c r="I908" s="66"/>
      <c r="J908" s="66"/>
      <c r="K908" s="1"/>
    </row>
    <row r="909" spans="1:11" ht="14.1" customHeight="1">
      <c r="A909" s="1"/>
      <c r="B909" s="67"/>
      <c r="C909" s="23"/>
      <c r="D909" s="24"/>
      <c r="E909" s="60"/>
      <c r="F909" s="60"/>
      <c r="G909" s="23"/>
      <c r="H909" s="61"/>
      <c r="I909" s="61"/>
      <c r="J909" s="61"/>
      <c r="K909" s="1"/>
    </row>
    <row r="910" spans="1:11" ht="14.1" customHeight="1">
      <c r="A910" s="1"/>
      <c r="B910" s="67"/>
      <c r="C910" s="25"/>
      <c r="D910" s="26"/>
      <c r="E910" s="62"/>
      <c r="F910" s="62"/>
      <c r="G910" s="1"/>
      <c r="H910" s="63"/>
      <c r="I910" s="63"/>
      <c r="J910" s="63"/>
      <c r="K910" s="1"/>
    </row>
    <row r="911" spans="1:11" ht="14.1" customHeight="1">
      <c r="A911" s="1"/>
      <c r="B911" s="68" t="s">
        <v>352</v>
      </c>
      <c r="C911" s="30">
        <v>1</v>
      </c>
      <c r="D911" s="26" t="s">
        <v>76</v>
      </c>
      <c r="E911" s="62" t="s">
        <v>353</v>
      </c>
      <c r="F911" s="62"/>
      <c r="G911" s="25"/>
      <c r="H911" s="63"/>
      <c r="I911" s="63"/>
      <c r="J911" s="63"/>
      <c r="K911" s="1"/>
    </row>
    <row r="912" spans="1:11" ht="14.1" customHeight="1">
      <c r="A912" s="1"/>
      <c r="B912" s="68"/>
      <c r="C912" s="28"/>
      <c r="D912" s="29"/>
      <c r="E912" s="65"/>
      <c r="F912" s="65"/>
      <c r="G912" s="28"/>
      <c r="H912" s="66"/>
      <c r="I912" s="66"/>
      <c r="J912" s="66"/>
      <c r="K912" s="1"/>
    </row>
    <row r="913" spans="1:11" ht="0.95" customHeight="1">
      <c r="A913" s="1"/>
      <c r="B913" s="69"/>
      <c r="C913" s="69"/>
      <c r="D913" s="69"/>
      <c r="E913" s="69"/>
      <c r="F913" s="69"/>
      <c r="G913" s="69"/>
      <c r="H913" s="69"/>
      <c r="I913" s="69"/>
      <c r="J913" s="69"/>
      <c r="K913" s="1"/>
    </row>
    <row r="914" spans="1:11" ht="230.1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1:11" ht="20.100000000000001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1:11" ht="21" customHeight="1">
      <c r="A916" s="1"/>
      <c r="B916" s="53" t="s">
        <v>452</v>
      </c>
      <c r="C916" s="53"/>
      <c r="D916" s="53"/>
      <c r="E916" s="53"/>
      <c r="F916" s="54"/>
      <c r="G916" s="54"/>
      <c r="H916" s="17" t="s">
        <v>453</v>
      </c>
      <c r="I916" s="55"/>
      <c r="J916" s="55"/>
      <c r="K916" s="1"/>
    </row>
    <row r="917" spans="1:11" ht="29.1" customHeight="1">
      <c r="A917" s="1"/>
      <c r="B917" s="56"/>
      <c r="C917" s="56"/>
      <c r="D917" s="56"/>
      <c r="E917" s="56"/>
      <c r="F917" s="57" t="s">
        <v>30</v>
      </c>
      <c r="G917" s="57"/>
      <c r="H917" s="19">
        <v>1</v>
      </c>
      <c r="I917" s="20" t="s">
        <v>383</v>
      </c>
      <c r="J917" s="21" t="s">
        <v>339</v>
      </c>
      <c r="K917" s="1"/>
    </row>
    <row r="918" spans="1:11" ht="14.1" customHeight="1">
      <c r="A918" s="1"/>
      <c r="B918" s="22" t="s">
        <v>340</v>
      </c>
      <c r="C918" s="22" t="s">
        <v>341</v>
      </c>
      <c r="D918" s="22" t="s">
        <v>342</v>
      </c>
      <c r="E918" s="58" t="s">
        <v>343</v>
      </c>
      <c r="F918" s="58"/>
      <c r="G918" s="22" t="s">
        <v>344</v>
      </c>
      <c r="H918" s="58" t="s">
        <v>345</v>
      </c>
      <c r="I918" s="58"/>
      <c r="J918" s="58"/>
      <c r="K918" s="1"/>
    </row>
    <row r="919" spans="1:11" ht="14.1" customHeight="1">
      <c r="A919" s="1"/>
      <c r="B919" s="59" t="s">
        <v>346</v>
      </c>
      <c r="C919" s="23"/>
      <c r="D919" s="24"/>
      <c r="E919" s="60"/>
      <c r="F919" s="60"/>
      <c r="G919" s="23"/>
      <c r="H919" s="61"/>
      <c r="I919" s="61"/>
      <c r="J919" s="61"/>
      <c r="K919" s="1"/>
    </row>
    <row r="920" spans="1:11" ht="14.1" customHeight="1">
      <c r="A920" s="1"/>
      <c r="B920" s="59"/>
      <c r="C920" s="25"/>
      <c r="D920" s="26"/>
      <c r="E920" s="62"/>
      <c r="F920" s="62"/>
      <c r="G920" s="1"/>
      <c r="H920" s="63"/>
      <c r="I920" s="63"/>
      <c r="J920" s="63"/>
      <c r="K920" s="1"/>
    </row>
    <row r="921" spans="1:11" ht="14.1" customHeight="1">
      <c r="A921" s="1"/>
      <c r="B921" s="64"/>
      <c r="C921" s="30"/>
      <c r="D921" s="26" t="s">
        <v>347</v>
      </c>
      <c r="E921" s="62"/>
      <c r="F921" s="62"/>
      <c r="G921" s="25"/>
      <c r="H921" s="1"/>
      <c r="I921" s="1"/>
      <c r="J921" s="27"/>
      <c r="K921" s="1"/>
    </row>
    <row r="922" spans="1:11" ht="14.1" customHeight="1">
      <c r="A922" s="1"/>
      <c r="B922" s="64"/>
      <c r="C922" s="28"/>
      <c r="D922" s="29"/>
      <c r="E922" s="65"/>
      <c r="F922" s="65"/>
      <c r="G922" s="28"/>
      <c r="H922" s="66" t="s">
        <v>348</v>
      </c>
      <c r="I922" s="66"/>
      <c r="J922" s="66"/>
      <c r="K922" s="1"/>
    </row>
    <row r="923" spans="1:11" ht="14.1" customHeight="1">
      <c r="A923" s="1"/>
      <c r="B923" s="59" t="s">
        <v>349</v>
      </c>
      <c r="C923" s="23"/>
      <c r="D923" s="24"/>
      <c r="E923" s="60"/>
      <c r="F923" s="60"/>
      <c r="G923" s="23"/>
      <c r="H923" s="61"/>
      <c r="I923" s="61"/>
      <c r="J923" s="61"/>
      <c r="K923" s="1"/>
    </row>
    <row r="924" spans="1:11" ht="14.1" customHeight="1">
      <c r="A924" s="1"/>
      <c r="B924" s="59"/>
      <c r="C924" s="25"/>
      <c r="D924" s="26"/>
      <c r="E924" s="62"/>
      <c r="F924" s="62"/>
      <c r="G924" s="1"/>
      <c r="H924" s="63"/>
      <c r="I924" s="63"/>
      <c r="J924" s="63"/>
      <c r="K924" s="1"/>
    </row>
    <row r="925" spans="1:11" ht="14.1" customHeight="1">
      <c r="A925" s="1"/>
      <c r="B925" s="64"/>
      <c r="C925" s="30"/>
      <c r="D925" s="26" t="s">
        <v>347</v>
      </c>
      <c r="E925" s="62"/>
      <c r="F925" s="62"/>
      <c r="G925" s="25"/>
      <c r="H925" s="1"/>
      <c r="I925" s="1"/>
      <c r="J925" s="27"/>
      <c r="K925" s="1"/>
    </row>
    <row r="926" spans="1:11" ht="14.1" customHeight="1">
      <c r="A926" s="1"/>
      <c r="B926" s="64"/>
      <c r="C926" s="28"/>
      <c r="D926" s="29"/>
      <c r="E926" s="65"/>
      <c r="F926" s="65"/>
      <c r="G926" s="28"/>
      <c r="H926" s="66" t="s">
        <v>350</v>
      </c>
      <c r="I926" s="66"/>
      <c r="J926" s="66"/>
      <c r="K926" s="1"/>
    </row>
    <row r="927" spans="1:11" ht="14.1" customHeight="1">
      <c r="A927" s="1"/>
      <c r="B927" s="59" t="s">
        <v>354</v>
      </c>
      <c r="C927" s="23"/>
      <c r="D927" s="24"/>
      <c r="E927" s="60"/>
      <c r="F927" s="60"/>
      <c r="G927" s="23"/>
      <c r="H927" s="61"/>
      <c r="I927" s="61"/>
      <c r="J927" s="61"/>
      <c r="K927" s="1"/>
    </row>
    <row r="928" spans="1:11" ht="14.1" customHeight="1">
      <c r="A928" s="1"/>
      <c r="B928" s="59"/>
      <c r="C928" s="25"/>
      <c r="D928" s="26"/>
      <c r="E928" s="62"/>
      <c r="F928" s="62"/>
      <c r="G928" s="1"/>
      <c r="H928" s="63"/>
      <c r="I928" s="63"/>
      <c r="J928" s="63"/>
      <c r="K928" s="1"/>
    </row>
    <row r="929" spans="1:11" ht="14.1" customHeight="1">
      <c r="A929" s="1"/>
      <c r="B929" s="64"/>
      <c r="C929" s="30">
        <v>1</v>
      </c>
      <c r="D929" s="26" t="s">
        <v>27</v>
      </c>
      <c r="E929" s="62"/>
      <c r="F929" s="62"/>
      <c r="G929" s="25"/>
      <c r="H929" s="1"/>
      <c r="I929" s="1"/>
      <c r="J929" s="27"/>
      <c r="K929" s="1"/>
    </row>
    <row r="930" spans="1:11" ht="14.1" customHeight="1">
      <c r="A930" s="1"/>
      <c r="B930" s="64"/>
      <c r="C930" s="28"/>
      <c r="D930" s="29"/>
      <c r="E930" s="65"/>
      <c r="F930" s="65"/>
      <c r="G930" s="28"/>
      <c r="H930" s="66" t="s">
        <v>355</v>
      </c>
      <c r="I930" s="66"/>
      <c r="J930" s="66"/>
      <c r="K930" s="1"/>
    </row>
    <row r="931" spans="1:11" ht="14.1" customHeight="1">
      <c r="A931" s="1"/>
      <c r="B931" s="67"/>
      <c r="C931" s="23"/>
      <c r="D931" s="24"/>
      <c r="E931" s="60"/>
      <c r="F931" s="60"/>
      <c r="G931" s="23"/>
      <c r="H931" s="61"/>
      <c r="I931" s="61"/>
      <c r="J931" s="61"/>
      <c r="K931" s="1"/>
    </row>
    <row r="932" spans="1:11" ht="14.1" customHeight="1">
      <c r="A932" s="1"/>
      <c r="B932" s="67"/>
      <c r="C932" s="25"/>
      <c r="D932" s="26"/>
      <c r="E932" s="62"/>
      <c r="F932" s="62"/>
      <c r="G932" s="1"/>
      <c r="H932" s="63"/>
      <c r="I932" s="63"/>
      <c r="J932" s="63"/>
      <c r="K932" s="1"/>
    </row>
    <row r="933" spans="1:11" ht="14.1" customHeight="1">
      <c r="A933" s="1"/>
      <c r="B933" s="68" t="s">
        <v>351</v>
      </c>
      <c r="C933" s="30">
        <v>1</v>
      </c>
      <c r="D933" s="26" t="s">
        <v>383</v>
      </c>
      <c r="E933" s="62"/>
      <c r="F933" s="62"/>
      <c r="G933" s="25"/>
      <c r="H933" s="63"/>
      <c r="I933" s="63"/>
      <c r="J933" s="63"/>
      <c r="K933" s="1"/>
    </row>
    <row r="934" spans="1:11" ht="14.1" customHeight="1">
      <c r="A934" s="1"/>
      <c r="B934" s="68"/>
      <c r="C934" s="28"/>
      <c r="D934" s="29"/>
      <c r="E934" s="65"/>
      <c r="F934" s="65"/>
      <c r="G934" s="28"/>
      <c r="H934" s="66"/>
      <c r="I934" s="66"/>
      <c r="J934" s="66"/>
      <c r="K934" s="1"/>
    </row>
    <row r="935" spans="1:11" ht="14.1" customHeight="1">
      <c r="A935" s="1"/>
      <c r="B935" s="67"/>
      <c r="C935" s="23"/>
      <c r="D935" s="24"/>
      <c r="E935" s="60"/>
      <c r="F935" s="60"/>
      <c r="G935" s="23"/>
      <c r="H935" s="61"/>
      <c r="I935" s="61"/>
      <c r="J935" s="61"/>
      <c r="K935" s="1"/>
    </row>
    <row r="936" spans="1:11" ht="14.1" customHeight="1">
      <c r="A936" s="1"/>
      <c r="B936" s="67"/>
      <c r="C936" s="25"/>
      <c r="D936" s="26"/>
      <c r="E936" s="62"/>
      <c r="F936" s="62"/>
      <c r="G936" s="1"/>
      <c r="H936" s="63"/>
      <c r="I936" s="63"/>
      <c r="J936" s="63"/>
      <c r="K936" s="1"/>
    </row>
    <row r="937" spans="1:11" ht="14.1" customHeight="1">
      <c r="A937" s="1"/>
      <c r="B937" s="68" t="s">
        <v>352</v>
      </c>
      <c r="C937" s="30">
        <v>1</v>
      </c>
      <c r="D937" s="26" t="s">
        <v>383</v>
      </c>
      <c r="E937" s="62" t="s">
        <v>353</v>
      </c>
      <c r="F937" s="62"/>
      <c r="G937" s="25"/>
      <c r="H937" s="63"/>
      <c r="I937" s="63"/>
      <c r="J937" s="63"/>
      <c r="K937" s="1"/>
    </row>
    <row r="938" spans="1:11" ht="14.1" customHeight="1">
      <c r="A938" s="1"/>
      <c r="B938" s="68"/>
      <c r="C938" s="28"/>
      <c r="D938" s="29"/>
      <c r="E938" s="65"/>
      <c r="F938" s="65"/>
      <c r="G938" s="28"/>
      <c r="H938" s="66"/>
      <c r="I938" s="66"/>
      <c r="J938" s="66"/>
      <c r="K938" s="1"/>
    </row>
    <row r="939" spans="1:11" ht="0.95" customHeight="1">
      <c r="A939" s="1"/>
      <c r="B939" s="69"/>
      <c r="C939" s="69"/>
      <c r="D939" s="69"/>
      <c r="E939" s="69"/>
      <c r="F939" s="69"/>
      <c r="G939" s="69"/>
      <c r="H939" s="69"/>
      <c r="I939" s="69"/>
      <c r="J939" s="69"/>
      <c r="K939" s="1"/>
    </row>
    <row r="940" spans="1:11" ht="230.1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</row>
  </sheetData>
  <mergeCells count="1973">
    <mergeCell ref="B939:J939"/>
    <mergeCell ref="B937:B938"/>
    <mergeCell ref="E937:F937"/>
    <mergeCell ref="H937:J937"/>
    <mergeCell ref="E938:F938"/>
    <mergeCell ref="H938:J938"/>
    <mergeCell ref="B935:B936"/>
    <mergeCell ref="E935:F935"/>
    <mergeCell ref="H935:J935"/>
    <mergeCell ref="E936:F936"/>
    <mergeCell ref="H936:J936"/>
    <mergeCell ref="B933:B934"/>
    <mergeCell ref="E933:F933"/>
    <mergeCell ref="H933:J933"/>
    <mergeCell ref="E934:F934"/>
    <mergeCell ref="H934:J934"/>
    <mergeCell ref="B929:B930"/>
    <mergeCell ref="E929:F929"/>
    <mergeCell ref="E930:F930"/>
    <mergeCell ref="H930:J930"/>
    <mergeCell ref="B931:B932"/>
    <mergeCell ref="E931:F931"/>
    <mergeCell ref="H931:J931"/>
    <mergeCell ref="E932:F932"/>
    <mergeCell ref="H932:J932"/>
    <mergeCell ref="B925:B926"/>
    <mergeCell ref="E925:F925"/>
    <mergeCell ref="E926:F926"/>
    <mergeCell ref="H926:J926"/>
    <mergeCell ref="B927:B928"/>
    <mergeCell ref="E927:F927"/>
    <mergeCell ref="H927:J927"/>
    <mergeCell ref="E928:F928"/>
    <mergeCell ref="H928:J928"/>
    <mergeCell ref="B921:B922"/>
    <mergeCell ref="E921:F921"/>
    <mergeCell ref="E922:F922"/>
    <mergeCell ref="H922:J922"/>
    <mergeCell ref="B923:B924"/>
    <mergeCell ref="E923:F923"/>
    <mergeCell ref="H923:J923"/>
    <mergeCell ref="E924:F924"/>
    <mergeCell ref="H924:J924"/>
    <mergeCell ref="E918:F918"/>
    <mergeCell ref="H918:J918"/>
    <mergeCell ref="B919:B920"/>
    <mergeCell ref="E919:F919"/>
    <mergeCell ref="H919:J919"/>
    <mergeCell ref="E920:F920"/>
    <mergeCell ref="H920:J920"/>
    <mergeCell ref="B913:J913"/>
    <mergeCell ref="B916:E916"/>
    <mergeCell ref="F916:G916"/>
    <mergeCell ref="I916:J916"/>
    <mergeCell ref="B917:E917"/>
    <mergeCell ref="F917:G917"/>
    <mergeCell ref="B911:B912"/>
    <mergeCell ref="E911:F911"/>
    <mergeCell ref="H911:J911"/>
    <mergeCell ref="E912:F912"/>
    <mergeCell ref="H912:J912"/>
    <mergeCell ref="B909:B910"/>
    <mergeCell ref="E909:F909"/>
    <mergeCell ref="H909:J909"/>
    <mergeCell ref="E910:F910"/>
    <mergeCell ref="H910:J910"/>
    <mergeCell ref="B907:B908"/>
    <mergeCell ref="E907:F907"/>
    <mergeCell ref="H907:J907"/>
    <mergeCell ref="E908:F908"/>
    <mergeCell ref="H908:J908"/>
    <mergeCell ref="B903:B904"/>
    <mergeCell ref="E903:F903"/>
    <mergeCell ref="E904:F904"/>
    <mergeCell ref="H904:J904"/>
    <mergeCell ref="B905:B906"/>
    <mergeCell ref="E905:F905"/>
    <mergeCell ref="H905:J905"/>
    <mergeCell ref="E906:F906"/>
    <mergeCell ref="H906:J906"/>
    <mergeCell ref="B899:B900"/>
    <mergeCell ref="E899:F899"/>
    <mergeCell ref="E900:F900"/>
    <mergeCell ref="H900:J900"/>
    <mergeCell ref="B901:B902"/>
    <mergeCell ref="E901:F901"/>
    <mergeCell ref="H901:J901"/>
    <mergeCell ref="E902:F902"/>
    <mergeCell ref="H902:J902"/>
    <mergeCell ref="B895:B896"/>
    <mergeCell ref="E895:F895"/>
    <mergeCell ref="E896:F896"/>
    <mergeCell ref="H896:J896"/>
    <mergeCell ref="B897:B898"/>
    <mergeCell ref="E897:F897"/>
    <mergeCell ref="H897:J897"/>
    <mergeCell ref="E898:F898"/>
    <mergeCell ref="H898:J898"/>
    <mergeCell ref="E892:F892"/>
    <mergeCell ref="H892:J892"/>
    <mergeCell ref="B893:B894"/>
    <mergeCell ref="E893:F893"/>
    <mergeCell ref="H893:J893"/>
    <mergeCell ref="E894:F894"/>
    <mergeCell ref="H894:J894"/>
    <mergeCell ref="B887:J887"/>
    <mergeCell ref="B890:E890"/>
    <mergeCell ref="F890:G890"/>
    <mergeCell ref="I890:J890"/>
    <mergeCell ref="B891:E891"/>
    <mergeCell ref="F891:G891"/>
    <mergeCell ref="B885:B886"/>
    <mergeCell ref="E885:F885"/>
    <mergeCell ref="H885:J885"/>
    <mergeCell ref="E886:F886"/>
    <mergeCell ref="H886:J886"/>
    <mergeCell ref="B883:B884"/>
    <mergeCell ref="E883:F883"/>
    <mergeCell ref="H883:J883"/>
    <mergeCell ref="E884:F884"/>
    <mergeCell ref="H884:J884"/>
    <mergeCell ref="B881:B882"/>
    <mergeCell ref="E881:F881"/>
    <mergeCell ref="H881:J881"/>
    <mergeCell ref="E882:F882"/>
    <mergeCell ref="H882:J882"/>
    <mergeCell ref="B877:B878"/>
    <mergeCell ref="E877:F877"/>
    <mergeCell ref="E878:F878"/>
    <mergeCell ref="H878:J878"/>
    <mergeCell ref="B879:B880"/>
    <mergeCell ref="E879:F879"/>
    <mergeCell ref="H879:J879"/>
    <mergeCell ref="E880:F880"/>
    <mergeCell ref="H880:J880"/>
    <mergeCell ref="B873:B874"/>
    <mergeCell ref="E873:F873"/>
    <mergeCell ref="E874:F874"/>
    <mergeCell ref="H874:J874"/>
    <mergeCell ref="B875:B876"/>
    <mergeCell ref="E875:F875"/>
    <mergeCell ref="H875:J875"/>
    <mergeCell ref="E876:F876"/>
    <mergeCell ref="H876:J876"/>
    <mergeCell ref="E870:F870"/>
    <mergeCell ref="H870:J870"/>
    <mergeCell ref="B871:B872"/>
    <mergeCell ref="E871:F871"/>
    <mergeCell ref="H871:J871"/>
    <mergeCell ref="E872:F872"/>
    <mergeCell ref="H872:J872"/>
    <mergeCell ref="B865:J865"/>
    <mergeCell ref="B868:E868"/>
    <mergeCell ref="F868:G868"/>
    <mergeCell ref="I868:J868"/>
    <mergeCell ref="B869:E869"/>
    <mergeCell ref="F869:G869"/>
    <mergeCell ref="B863:B864"/>
    <mergeCell ref="E863:F863"/>
    <mergeCell ref="H863:J863"/>
    <mergeCell ref="E864:F864"/>
    <mergeCell ref="H864:J864"/>
    <mergeCell ref="B861:B862"/>
    <mergeCell ref="E861:F861"/>
    <mergeCell ref="H861:J861"/>
    <mergeCell ref="E862:F862"/>
    <mergeCell ref="H862:J862"/>
    <mergeCell ref="B859:B860"/>
    <mergeCell ref="E859:F859"/>
    <mergeCell ref="H859:J859"/>
    <mergeCell ref="E860:F860"/>
    <mergeCell ref="H860:J860"/>
    <mergeCell ref="B855:B856"/>
    <mergeCell ref="E855:F855"/>
    <mergeCell ref="E856:F856"/>
    <mergeCell ref="H856:J856"/>
    <mergeCell ref="B857:B858"/>
    <mergeCell ref="E857:F857"/>
    <mergeCell ref="H857:J857"/>
    <mergeCell ref="E858:F858"/>
    <mergeCell ref="H858:J858"/>
    <mergeCell ref="E852:F852"/>
    <mergeCell ref="H852:J852"/>
    <mergeCell ref="B853:B854"/>
    <mergeCell ref="E853:F853"/>
    <mergeCell ref="H853:J853"/>
    <mergeCell ref="E854:F854"/>
    <mergeCell ref="H854:J854"/>
    <mergeCell ref="B847:J847"/>
    <mergeCell ref="B850:E850"/>
    <mergeCell ref="F850:G850"/>
    <mergeCell ref="I850:J850"/>
    <mergeCell ref="B851:E851"/>
    <mergeCell ref="F851:G851"/>
    <mergeCell ref="B845:B846"/>
    <mergeCell ref="E845:F845"/>
    <mergeCell ref="H845:J845"/>
    <mergeCell ref="E846:F846"/>
    <mergeCell ref="H846:J846"/>
    <mergeCell ref="B843:B844"/>
    <mergeCell ref="E843:F843"/>
    <mergeCell ref="H843:J843"/>
    <mergeCell ref="E844:F844"/>
    <mergeCell ref="H844:J844"/>
    <mergeCell ref="B841:B842"/>
    <mergeCell ref="E841:F841"/>
    <mergeCell ref="H841:J841"/>
    <mergeCell ref="E842:F842"/>
    <mergeCell ref="H842:J842"/>
    <mergeCell ref="B837:B838"/>
    <mergeCell ref="E837:F837"/>
    <mergeCell ref="E838:F838"/>
    <mergeCell ref="H838:J838"/>
    <mergeCell ref="B839:B840"/>
    <mergeCell ref="E839:F839"/>
    <mergeCell ref="H839:J839"/>
    <mergeCell ref="E840:F840"/>
    <mergeCell ref="H840:J840"/>
    <mergeCell ref="B833:B834"/>
    <mergeCell ref="E833:F833"/>
    <mergeCell ref="E834:F834"/>
    <mergeCell ref="H834:J834"/>
    <mergeCell ref="B835:B836"/>
    <mergeCell ref="E835:F835"/>
    <mergeCell ref="H835:J835"/>
    <mergeCell ref="E836:F836"/>
    <mergeCell ref="H836:J836"/>
    <mergeCell ref="B829:B830"/>
    <mergeCell ref="E829:F829"/>
    <mergeCell ref="E830:F830"/>
    <mergeCell ref="H830:J830"/>
    <mergeCell ref="B831:B832"/>
    <mergeCell ref="E831:F831"/>
    <mergeCell ref="H831:J831"/>
    <mergeCell ref="E832:F832"/>
    <mergeCell ref="H832:J832"/>
    <mergeCell ref="E826:F826"/>
    <mergeCell ref="H826:J826"/>
    <mergeCell ref="B827:B828"/>
    <mergeCell ref="E827:F827"/>
    <mergeCell ref="H827:J827"/>
    <mergeCell ref="E828:F828"/>
    <mergeCell ref="H828:J828"/>
    <mergeCell ref="B821:J821"/>
    <mergeCell ref="B824:E824"/>
    <mergeCell ref="F824:G824"/>
    <mergeCell ref="I824:J824"/>
    <mergeCell ref="B825:E825"/>
    <mergeCell ref="F825:G825"/>
    <mergeCell ref="B819:B820"/>
    <mergeCell ref="E819:F819"/>
    <mergeCell ref="H819:J819"/>
    <mergeCell ref="E820:F820"/>
    <mergeCell ref="H820:J820"/>
    <mergeCell ref="B817:B818"/>
    <mergeCell ref="E817:F817"/>
    <mergeCell ref="H817:J817"/>
    <mergeCell ref="E818:F818"/>
    <mergeCell ref="H818:J818"/>
    <mergeCell ref="B815:B816"/>
    <mergeCell ref="E815:F815"/>
    <mergeCell ref="H815:J815"/>
    <mergeCell ref="E816:F816"/>
    <mergeCell ref="H816:J816"/>
    <mergeCell ref="B811:B812"/>
    <mergeCell ref="E811:F811"/>
    <mergeCell ref="E812:F812"/>
    <mergeCell ref="H812:J812"/>
    <mergeCell ref="B813:B814"/>
    <mergeCell ref="E813:F813"/>
    <mergeCell ref="H813:J813"/>
    <mergeCell ref="E814:F814"/>
    <mergeCell ref="H814:J814"/>
    <mergeCell ref="B807:B808"/>
    <mergeCell ref="E807:F807"/>
    <mergeCell ref="E808:F808"/>
    <mergeCell ref="H808:J808"/>
    <mergeCell ref="B809:B810"/>
    <mergeCell ref="E809:F809"/>
    <mergeCell ref="H809:J809"/>
    <mergeCell ref="E810:F810"/>
    <mergeCell ref="H810:J810"/>
    <mergeCell ref="B803:B804"/>
    <mergeCell ref="E803:F803"/>
    <mergeCell ref="E804:F804"/>
    <mergeCell ref="H804:J804"/>
    <mergeCell ref="B805:B806"/>
    <mergeCell ref="E805:F805"/>
    <mergeCell ref="H805:J805"/>
    <mergeCell ref="E806:F806"/>
    <mergeCell ref="H806:J806"/>
    <mergeCell ref="E800:F800"/>
    <mergeCell ref="H800:J800"/>
    <mergeCell ref="B801:B802"/>
    <mergeCell ref="E801:F801"/>
    <mergeCell ref="H801:J801"/>
    <mergeCell ref="E802:F802"/>
    <mergeCell ref="H802:J802"/>
    <mergeCell ref="B795:J795"/>
    <mergeCell ref="B798:E798"/>
    <mergeCell ref="F798:G798"/>
    <mergeCell ref="I798:J798"/>
    <mergeCell ref="B799:E799"/>
    <mergeCell ref="F799:G799"/>
    <mergeCell ref="B793:B794"/>
    <mergeCell ref="E793:F793"/>
    <mergeCell ref="H793:J793"/>
    <mergeCell ref="E794:F794"/>
    <mergeCell ref="H794:J794"/>
    <mergeCell ref="B791:B792"/>
    <mergeCell ref="E791:F791"/>
    <mergeCell ref="H791:J791"/>
    <mergeCell ref="E792:F792"/>
    <mergeCell ref="H792:J792"/>
    <mergeCell ref="B789:B790"/>
    <mergeCell ref="E789:F789"/>
    <mergeCell ref="H789:J789"/>
    <mergeCell ref="E790:F790"/>
    <mergeCell ref="H790:J790"/>
    <mergeCell ref="B785:B786"/>
    <mergeCell ref="E785:F785"/>
    <mergeCell ref="E786:F786"/>
    <mergeCell ref="H786:J786"/>
    <mergeCell ref="B787:B788"/>
    <mergeCell ref="E787:F787"/>
    <mergeCell ref="H787:J787"/>
    <mergeCell ref="E788:F788"/>
    <mergeCell ref="H788:J788"/>
    <mergeCell ref="E782:F782"/>
    <mergeCell ref="H782:J782"/>
    <mergeCell ref="B783:B784"/>
    <mergeCell ref="E783:F783"/>
    <mergeCell ref="H783:J783"/>
    <mergeCell ref="E784:F784"/>
    <mergeCell ref="H784:J784"/>
    <mergeCell ref="B777:J777"/>
    <mergeCell ref="B780:E780"/>
    <mergeCell ref="F780:G780"/>
    <mergeCell ref="I780:J780"/>
    <mergeCell ref="B781:E781"/>
    <mergeCell ref="F781:G781"/>
    <mergeCell ref="B775:B776"/>
    <mergeCell ref="E775:F775"/>
    <mergeCell ref="H775:J775"/>
    <mergeCell ref="E776:F776"/>
    <mergeCell ref="H776:J776"/>
    <mergeCell ref="E772:F772"/>
    <mergeCell ref="H772:J772"/>
    <mergeCell ref="B773:B774"/>
    <mergeCell ref="E773:F773"/>
    <mergeCell ref="H773:J773"/>
    <mergeCell ref="E774:F774"/>
    <mergeCell ref="H774:J774"/>
    <mergeCell ref="B767:J767"/>
    <mergeCell ref="B770:E770"/>
    <mergeCell ref="F770:G770"/>
    <mergeCell ref="I770:J770"/>
    <mergeCell ref="B771:E771"/>
    <mergeCell ref="F771:G771"/>
    <mergeCell ref="B765:B766"/>
    <mergeCell ref="E765:F765"/>
    <mergeCell ref="H765:J765"/>
    <mergeCell ref="E766:F766"/>
    <mergeCell ref="H766:J766"/>
    <mergeCell ref="B761:B762"/>
    <mergeCell ref="E761:F761"/>
    <mergeCell ref="E762:F762"/>
    <mergeCell ref="H762:J762"/>
    <mergeCell ref="B763:B764"/>
    <mergeCell ref="E763:F763"/>
    <mergeCell ref="H763:J763"/>
    <mergeCell ref="E764:F764"/>
    <mergeCell ref="H764:J764"/>
    <mergeCell ref="B757:B758"/>
    <mergeCell ref="E757:F757"/>
    <mergeCell ref="E758:F758"/>
    <mergeCell ref="H758:J758"/>
    <mergeCell ref="B759:B760"/>
    <mergeCell ref="E759:F759"/>
    <mergeCell ref="H759:J759"/>
    <mergeCell ref="E760:F760"/>
    <mergeCell ref="H760:J760"/>
    <mergeCell ref="B753:B754"/>
    <mergeCell ref="E753:F753"/>
    <mergeCell ref="E754:F754"/>
    <mergeCell ref="H754:J754"/>
    <mergeCell ref="B755:B756"/>
    <mergeCell ref="E755:F755"/>
    <mergeCell ref="H755:J755"/>
    <mergeCell ref="E756:F756"/>
    <mergeCell ref="H756:J756"/>
    <mergeCell ref="B749:B750"/>
    <mergeCell ref="E749:F749"/>
    <mergeCell ref="E750:F750"/>
    <mergeCell ref="H750:J750"/>
    <mergeCell ref="B751:B752"/>
    <mergeCell ref="E751:F751"/>
    <mergeCell ref="H751:J751"/>
    <mergeCell ref="E752:F752"/>
    <mergeCell ref="H752:J752"/>
    <mergeCell ref="B745:B746"/>
    <mergeCell ref="E745:F745"/>
    <mergeCell ref="E746:F746"/>
    <mergeCell ref="H746:J746"/>
    <mergeCell ref="B747:B748"/>
    <mergeCell ref="E747:F747"/>
    <mergeCell ref="H747:J747"/>
    <mergeCell ref="E748:F748"/>
    <mergeCell ref="H748:J748"/>
    <mergeCell ref="B741:B742"/>
    <mergeCell ref="E741:F741"/>
    <mergeCell ref="E742:F742"/>
    <mergeCell ref="H742:J742"/>
    <mergeCell ref="B743:B744"/>
    <mergeCell ref="E743:F743"/>
    <mergeCell ref="H743:J743"/>
    <mergeCell ref="E744:F744"/>
    <mergeCell ref="H744:J744"/>
    <mergeCell ref="B737:B738"/>
    <mergeCell ref="E737:F737"/>
    <mergeCell ref="E738:F738"/>
    <mergeCell ref="H738:J738"/>
    <mergeCell ref="B739:B740"/>
    <mergeCell ref="E739:F739"/>
    <mergeCell ref="H739:J739"/>
    <mergeCell ref="E740:F740"/>
    <mergeCell ref="H740:J740"/>
    <mergeCell ref="E734:F734"/>
    <mergeCell ref="H734:J734"/>
    <mergeCell ref="B735:B736"/>
    <mergeCell ref="E735:F735"/>
    <mergeCell ref="H735:J735"/>
    <mergeCell ref="E736:F736"/>
    <mergeCell ref="H736:J736"/>
    <mergeCell ref="B729:J729"/>
    <mergeCell ref="B732:E732"/>
    <mergeCell ref="F732:G732"/>
    <mergeCell ref="I732:J732"/>
    <mergeCell ref="B733:E733"/>
    <mergeCell ref="F733:G733"/>
    <mergeCell ref="B727:B728"/>
    <mergeCell ref="E727:F727"/>
    <mergeCell ref="H727:J727"/>
    <mergeCell ref="E728:F728"/>
    <mergeCell ref="H728:J728"/>
    <mergeCell ref="B725:B726"/>
    <mergeCell ref="E725:F725"/>
    <mergeCell ref="H725:J725"/>
    <mergeCell ref="E726:F726"/>
    <mergeCell ref="H726:J726"/>
    <mergeCell ref="B723:B724"/>
    <mergeCell ref="E723:F723"/>
    <mergeCell ref="H723:J723"/>
    <mergeCell ref="E724:F724"/>
    <mergeCell ref="H724:J724"/>
    <mergeCell ref="B719:B720"/>
    <mergeCell ref="E719:F719"/>
    <mergeCell ref="E720:F720"/>
    <mergeCell ref="H720:J720"/>
    <mergeCell ref="B721:B722"/>
    <mergeCell ref="E721:F721"/>
    <mergeCell ref="H721:J721"/>
    <mergeCell ref="E722:F722"/>
    <mergeCell ref="H722:J722"/>
    <mergeCell ref="B715:B716"/>
    <mergeCell ref="E715:F715"/>
    <mergeCell ref="E716:F716"/>
    <mergeCell ref="H716:J716"/>
    <mergeCell ref="B717:B718"/>
    <mergeCell ref="E717:F717"/>
    <mergeCell ref="H717:J717"/>
    <mergeCell ref="E718:F718"/>
    <mergeCell ref="H718:J718"/>
    <mergeCell ref="B711:B712"/>
    <mergeCell ref="E711:F711"/>
    <mergeCell ref="E712:F712"/>
    <mergeCell ref="H712:J712"/>
    <mergeCell ref="B713:B714"/>
    <mergeCell ref="E713:F713"/>
    <mergeCell ref="H713:J713"/>
    <mergeCell ref="E714:F714"/>
    <mergeCell ref="H714:J714"/>
    <mergeCell ref="E708:F708"/>
    <mergeCell ref="H708:J708"/>
    <mergeCell ref="B709:B710"/>
    <mergeCell ref="E709:F709"/>
    <mergeCell ref="H709:J709"/>
    <mergeCell ref="E710:F710"/>
    <mergeCell ref="H710:J710"/>
    <mergeCell ref="B703:J703"/>
    <mergeCell ref="B706:E706"/>
    <mergeCell ref="F706:G706"/>
    <mergeCell ref="I706:J706"/>
    <mergeCell ref="B707:E707"/>
    <mergeCell ref="F707:G707"/>
    <mergeCell ref="B701:B702"/>
    <mergeCell ref="E701:F701"/>
    <mergeCell ref="H701:J701"/>
    <mergeCell ref="E702:F702"/>
    <mergeCell ref="H702:J702"/>
    <mergeCell ref="B699:B700"/>
    <mergeCell ref="E699:F699"/>
    <mergeCell ref="H699:J699"/>
    <mergeCell ref="E700:F700"/>
    <mergeCell ref="H700:J700"/>
    <mergeCell ref="B697:B698"/>
    <mergeCell ref="E697:F697"/>
    <mergeCell ref="H697:J697"/>
    <mergeCell ref="E698:F698"/>
    <mergeCell ref="H698:J698"/>
    <mergeCell ref="B693:B694"/>
    <mergeCell ref="E693:F693"/>
    <mergeCell ref="E694:F694"/>
    <mergeCell ref="H694:J694"/>
    <mergeCell ref="B695:B696"/>
    <mergeCell ref="E695:F695"/>
    <mergeCell ref="H695:J695"/>
    <mergeCell ref="E696:F696"/>
    <mergeCell ref="H696:J696"/>
    <mergeCell ref="B689:B690"/>
    <mergeCell ref="E689:F689"/>
    <mergeCell ref="E690:F690"/>
    <mergeCell ref="H690:J690"/>
    <mergeCell ref="B691:B692"/>
    <mergeCell ref="E691:F691"/>
    <mergeCell ref="H691:J691"/>
    <mergeCell ref="E692:F692"/>
    <mergeCell ref="H692:J692"/>
    <mergeCell ref="B685:B686"/>
    <mergeCell ref="E685:F685"/>
    <mergeCell ref="E686:F686"/>
    <mergeCell ref="H686:J686"/>
    <mergeCell ref="B687:B688"/>
    <mergeCell ref="E687:F687"/>
    <mergeCell ref="H687:J687"/>
    <mergeCell ref="E688:F688"/>
    <mergeCell ref="H688:J688"/>
    <mergeCell ref="E682:F682"/>
    <mergeCell ref="H682:J682"/>
    <mergeCell ref="B683:B684"/>
    <mergeCell ref="E683:F683"/>
    <mergeCell ref="H683:J683"/>
    <mergeCell ref="E684:F684"/>
    <mergeCell ref="H684:J684"/>
    <mergeCell ref="B677:J677"/>
    <mergeCell ref="B680:E680"/>
    <mergeCell ref="F680:G680"/>
    <mergeCell ref="I680:J680"/>
    <mergeCell ref="B681:E681"/>
    <mergeCell ref="F681:G681"/>
    <mergeCell ref="B675:B676"/>
    <mergeCell ref="E675:F675"/>
    <mergeCell ref="H675:J675"/>
    <mergeCell ref="E676:F676"/>
    <mergeCell ref="H676:J676"/>
    <mergeCell ref="B673:B674"/>
    <mergeCell ref="E673:F673"/>
    <mergeCell ref="H673:J673"/>
    <mergeCell ref="E674:F674"/>
    <mergeCell ref="H674:J674"/>
    <mergeCell ref="B671:B672"/>
    <mergeCell ref="E671:F671"/>
    <mergeCell ref="H671:J671"/>
    <mergeCell ref="E672:F672"/>
    <mergeCell ref="H672:J672"/>
    <mergeCell ref="B667:B668"/>
    <mergeCell ref="E667:F667"/>
    <mergeCell ref="E668:F668"/>
    <mergeCell ref="H668:J668"/>
    <mergeCell ref="B669:B670"/>
    <mergeCell ref="E669:F669"/>
    <mergeCell ref="H669:J669"/>
    <mergeCell ref="E670:F670"/>
    <mergeCell ref="H670:J670"/>
    <mergeCell ref="E664:F664"/>
    <mergeCell ref="H664:J664"/>
    <mergeCell ref="B665:B666"/>
    <mergeCell ref="E665:F665"/>
    <mergeCell ref="H665:J665"/>
    <mergeCell ref="E666:F666"/>
    <mergeCell ref="H666:J666"/>
    <mergeCell ref="B659:J659"/>
    <mergeCell ref="B662:E662"/>
    <mergeCell ref="F662:G662"/>
    <mergeCell ref="I662:J662"/>
    <mergeCell ref="B663:E663"/>
    <mergeCell ref="F663:G663"/>
    <mergeCell ref="B657:B658"/>
    <mergeCell ref="E657:F657"/>
    <mergeCell ref="H657:J657"/>
    <mergeCell ref="E658:F658"/>
    <mergeCell ref="H658:J658"/>
    <mergeCell ref="B655:B656"/>
    <mergeCell ref="E655:F655"/>
    <mergeCell ref="H655:J655"/>
    <mergeCell ref="E656:F656"/>
    <mergeCell ref="H656:J656"/>
    <mergeCell ref="B653:B654"/>
    <mergeCell ref="E653:F653"/>
    <mergeCell ref="H653:J653"/>
    <mergeCell ref="E654:F654"/>
    <mergeCell ref="H654:J654"/>
    <mergeCell ref="B649:B650"/>
    <mergeCell ref="E649:F649"/>
    <mergeCell ref="E650:F650"/>
    <mergeCell ref="H650:J650"/>
    <mergeCell ref="B651:B652"/>
    <mergeCell ref="E651:F651"/>
    <mergeCell ref="H651:J651"/>
    <mergeCell ref="E652:F652"/>
    <mergeCell ref="H652:J652"/>
    <mergeCell ref="B645:B646"/>
    <mergeCell ref="E645:F645"/>
    <mergeCell ref="E646:F646"/>
    <mergeCell ref="H646:J646"/>
    <mergeCell ref="B647:B648"/>
    <mergeCell ref="E647:F647"/>
    <mergeCell ref="H647:J647"/>
    <mergeCell ref="E648:F648"/>
    <mergeCell ref="H648:J648"/>
    <mergeCell ref="B641:B642"/>
    <mergeCell ref="E641:F641"/>
    <mergeCell ref="E642:F642"/>
    <mergeCell ref="H642:J642"/>
    <mergeCell ref="B643:B644"/>
    <mergeCell ref="E643:F643"/>
    <mergeCell ref="H643:J643"/>
    <mergeCell ref="E644:F644"/>
    <mergeCell ref="H644:J644"/>
    <mergeCell ref="E638:F638"/>
    <mergeCell ref="H638:J638"/>
    <mergeCell ref="B639:B640"/>
    <mergeCell ref="E639:F639"/>
    <mergeCell ref="H639:J639"/>
    <mergeCell ref="E640:F640"/>
    <mergeCell ref="H640:J640"/>
    <mergeCell ref="B633:J633"/>
    <mergeCell ref="B636:E636"/>
    <mergeCell ref="F636:G636"/>
    <mergeCell ref="I636:J636"/>
    <mergeCell ref="B637:E637"/>
    <mergeCell ref="F637:G637"/>
    <mergeCell ref="B631:B632"/>
    <mergeCell ref="E631:F631"/>
    <mergeCell ref="H631:J631"/>
    <mergeCell ref="E632:F632"/>
    <mergeCell ref="H632:J632"/>
    <mergeCell ref="B629:B630"/>
    <mergeCell ref="E629:F629"/>
    <mergeCell ref="H629:J629"/>
    <mergeCell ref="E630:F630"/>
    <mergeCell ref="H630:J630"/>
    <mergeCell ref="B627:B628"/>
    <mergeCell ref="E627:F627"/>
    <mergeCell ref="H627:J627"/>
    <mergeCell ref="E628:F628"/>
    <mergeCell ref="H628:J628"/>
    <mergeCell ref="B623:B624"/>
    <mergeCell ref="E623:F623"/>
    <mergeCell ref="E624:F624"/>
    <mergeCell ref="H624:J624"/>
    <mergeCell ref="B625:B626"/>
    <mergeCell ref="E625:F625"/>
    <mergeCell ref="H625:J625"/>
    <mergeCell ref="E626:F626"/>
    <mergeCell ref="H626:J626"/>
    <mergeCell ref="E620:F620"/>
    <mergeCell ref="H620:J620"/>
    <mergeCell ref="B621:B622"/>
    <mergeCell ref="E621:F621"/>
    <mergeCell ref="H621:J621"/>
    <mergeCell ref="E622:F622"/>
    <mergeCell ref="H622:J622"/>
    <mergeCell ref="B615:J615"/>
    <mergeCell ref="B618:E618"/>
    <mergeCell ref="F618:G618"/>
    <mergeCell ref="I618:J618"/>
    <mergeCell ref="B619:E619"/>
    <mergeCell ref="F619:G619"/>
    <mergeCell ref="B613:B614"/>
    <mergeCell ref="E613:F613"/>
    <mergeCell ref="H613:J613"/>
    <mergeCell ref="E614:F614"/>
    <mergeCell ref="H614:J614"/>
    <mergeCell ref="B611:B612"/>
    <mergeCell ref="E611:F611"/>
    <mergeCell ref="H611:J611"/>
    <mergeCell ref="E612:F612"/>
    <mergeCell ref="H612:J612"/>
    <mergeCell ref="B609:B610"/>
    <mergeCell ref="E609:F609"/>
    <mergeCell ref="H609:J609"/>
    <mergeCell ref="E610:F610"/>
    <mergeCell ref="H610:J610"/>
    <mergeCell ref="B605:B606"/>
    <mergeCell ref="E605:F605"/>
    <mergeCell ref="E606:F606"/>
    <mergeCell ref="H606:J606"/>
    <mergeCell ref="B607:B608"/>
    <mergeCell ref="E607:F607"/>
    <mergeCell ref="H607:J607"/>
    <mergeCell ref="E608:F608"/>
    <mergeCell ref="H608:J608"/>
    <mergeCell ref="E602:F602"/>
    <mergeCell ref="H602:J602"/>
    <mergeCell ref="B603:B604"/>
    <mergeCell ref="E603:F603"/>
    <mergeCell ref="H603:J603"/>
    <mergeCell ref="E604:F604"/>
    <mergeCell ref="H604:J604"/>
    <mergeCell ref="B597:J597"/>
    <mergeCell ref="B600:E600"/>
    <mergeCell ref="F600:G600"/>
    <mergeCell ref="I600:J600"/>
    <mergeCell ref="B601:E601"/>
    <mergeCell ref="F601:G601"/>
    <mergeCell ref="B595:B596"/>
    <mergeCell ref="E595:F595"/>
    <mergeCell ref="H595:J595"/>
    <mergeCell ref="E596:F596"/>
    <mergeCell ref="H596:J596"/>
    <mergeCell ref="B593:B594"/>
    <mergeCell ref="E593:F593"/>
    <mergeCell ref="H593:J593"/>
    <mergeCell ref="E594:F594"/>
    <mergeCell ref="H594:J594"/>
    <mergeCell ref="B591:B592"/>
    <mergeCell ref="E591:F591"/>
    <mergeCell ref="H591:J591"/>
    <mergeCell ref="E592:F592"/>
    <mergeCell ref="H592:J592"/>
    <mergeCell ref="B587:B588"/>
    <mergeCell ref="E587:F587"/>
    <mergeCell ref="E588:F588"/>
    <mergeCell ref="H588:J588"/>
    <mergeCell ref="B589:B590"/>
    <mergeCell ref="E589:F589"/>
    <mergeCell ref="H589:J589"/>
    <mergeCell ref="E590:F590"/>
    <mergeCell ref="H590:J590"/>
    <mergeCell ref="E584:F584"/>
    <mergeCell ref="H584:J584"/>
    <mergeCell ref="B585:B586"/>
    <mergeCell ref="E585:F585"/>
    <mergeCell ref="H585:J585"/>
    <mergeCell ref="E586:F586"/>
    <mergeCell ref="H586:J586"/>
    <mergeCell ref="B579:J579"/>
    <mergeCell ref="B582:E582"/>
    <mergeCell ref="F582:G582"/>
    <mergeCell ref="I582:J582"/>
    <mergeCell ref="B583:E583"/>
    <mergeCell ref="F583:G583"/>
    <mergeCell ref="B577:B578"/>
    <mergeCell ref="E577:F577"/>
    <mergeCell ref="H577:J577"/>
    <mergeCell ref="E578:F578"/>
    <mergeCell ref="H578:J578"/>
    <mergeCell ref="B575:B576"/>
    <mergeCell ref="E575:F575"/>
    <mergeCell ref="H575:J575"/>
    <mergeCell ref="E576:F576"/>
    <mergeCell ref="H576:J576"/>
    <mergeCell ref="B573:B574"/>
    <mergeCell ref="E573:F573"/>
    <mergeCell ref="H573:J573"/>
    <mergeCell ref="E574:F574"/>
    <mergeCell ref="H574:J574"/>
    <mergeCell ref="B569:B570"/>
    <mergeCell ref="E569:F569"/>
    <mergeCell ref="E570:F570"/>
    <mergeCell ref="H570:J570"/>
    <mergeCell ref="B571:B572"/>
    <mergeCell ref="E571:F571"/>
    <mergeCell ref="H571:J571"/>
    <mergeCell ref="E572:F572"/>
    <mergeCell ref="H572:J572"/>
    <mergeCell ref="B565:B566"/>
    <mergeCell ref="E565:F565"/>
    <mergeCell ref="E566:F566"/>
    <mergeCell ref="H566:J566"/>
    <mergeCell ref="B567:B568"/>
    <mergeCell ref="E567:F567"/>
    <mergeCell ref="H567:J567"/>
    <mergeCell ref="E568:F568"/>
    <mergeCell ref="H568:J568"/>
    <mergeCell ref="E562:F562"/>
    <mergeCell ref="H562:J562"/>
    <mergeCell ref="B563:B564"/>
    <mergeCell ref="E563:F563"/>
    <mergeCell ref="H563:J563"/>
    <mergeCell ref="E564:F564"/>
    <mergeCell ref="H564:J564"/>
    <mergeCell ref="B557:J557"/>
    <mergeCell ref="B560:E560"/>
    <mergeCell ref="F560:G560"/>
    <mergeCell ref="I560:J560"/>
    <mergeCell ref="B561:E561"/>
    <mergeCell ref="F561:G561"/>
    <mergeCell ref="B555:B556"/>
    <mergeCell ref="E555:F555"/>
    <mergeCell ref="H555:J555"/>
    <mergeCell ref="E556:F556"/>
    <mergeCell ref="H556:J556"/>
    <mergeCell ref="B553:B554"/>
    <mergeCell ref="E553:F553"/>
    <mergeCell ref="H553:J553"/>
    <mergeCell ref="E554:F554"/>
    <mergeCell ref="H554:J554"/>
    <mergeCell ref="B551:B552"/>
    <mergeCell ref="E551:F551"/>
    <mergeCell ref="H551:J551"/>
    <mergeCell ref="E552:F552"/>
    <mergeCell ref="H552:J552"/>
    <mergeCell ref="B547:B548"/>
    <mergeCell ref="E547:F547"/>
    <mergeCell ref="E548:F548"/>
    <mergeCell ref="H548:J548"/>
    <mergeCell ref="B549:B550"/>
    <mergeCell ref="E549:F549"/>
    <mergeCell ref="H549:J549"/>
    <mergeCell ref="E550:F550"/>
    <mergeCell ref="H550:J550"/>
    <mergeCell ref="B543:B544"/>
    <mergeCell ref="E543:F543"/>
    <mergeCell ref="E544:F544"/>
    <mergeCell ref="H544:J544"/>
    <mergeCell ref="B545:B546"/>
    <mergeCell ref="E545:F545"/>
    <mergeCell ref="H545:J545"/>
    <mergeCell ref="E546:F546"/>
    <mergeCell ref="H546:J546"/>
    <mergeCell ref="E540:F540"/>
    <mergeCell ref="H540:J540"/>
    <mergeCell ref="B541:B542"/>
    <mergeCell ref="E541:F541"/>
    <mergeCell ref="H541:J541"/>
    <mergeCell ref="E542:F542"/>
    <mergeCell ref="H542:J542"/>
    <mergeCell ref="B535:J535"/>
    <mergeCell ref="B538:E538"/>
    <mergeCell ref="F538:G538"/>
    <mergeCell ref="I538:J538"/>
    <mergeCell ref="B539:E539"/>
    <mergeCell ref="F539:G539"/>
    <mergeCell ref="B533:B534"/>
    <mergeCell ref="E533:F533"/>
    <mergeCell ref="H533:J533"/>
    <mergeCell ref="E534:F534"/>
    <mergeCell ref="H534:J534"/>
    <mergeCell ref="B531:B532"/>
    <mergeCell ref="E531:F531"/>
    <mergeCell ref="H531:J531"/>
    <mergeCell ref="E532:F532"/>
    <mergeCell ref="H532:J532"/>
    <mergeCell ref="B529:B530"/>
    <mergeCell ref="E529:F529"/>
    <mergeCell ref="H529:J529"/>
    <mergeCell ref="E530:F530"/>
    <mergeCell ref="H530:J530"/>
    <mergeCell ref="B525:B526"/>
    <mergeCell ref="E525:F525"/>
    <mergeCell ref="E526:F526"/>
    <mergeCell ref="H526:J526"/>
    <mergeCell ref="B527:B528"/>
    <mergeCell ref="E527:F527"/>
    <mergeCell ref="H527:J527"/>
    <mergeCell ref="E528:F528"/>
    <mergeCell ref="H528:J528"/>
    <mergeCell ref="B521:B522"/>
    <mergeCell ref="E521:F521"/>
    <mergeCell ref="E522:F522"/>
    <mergeCell ref="H522:J522"/>
    <mergeCell ref="B523:B524"/>
    <mergeCell ref="E523:F523"/>
    <mergeCell ref="H523:J523"/>
    <mergeCell ref="E524:F524"/>
    <mergeCell ref="H524:J524"/>
    <mergeCell ref="E518:F518"/>
    <mergeCell ref="H518:J518"/>
    <mergeCell ref="B519:B520"/>
    <mergeCell ref="E519:F519"/>
    <mergeCell ref="H519:J519"/>
    <mergeCell ref="E520:F520"/>
    <mergeCell ref="H520:J520"/>
    <mergeCell ref="B513:J513"/>
    <mergeCell ref="B516:E516"/>
    <mergeCell ref="F516:G516"/>
    <mergeCell ref="I516:J516"/>
    <mergeCell ref="B517:E517"/>
    <mergeCell ref="F517:G517"/>
    <mergeCell ref="B511:B512"/>
    <mergeCell ref="E511:F511"/>
    <mergeCell ref="H511:J511"/>
    <mergeCell ref="E512:F512"/>
    <mergeCell ref="H512:J512"/>
    <mergeCell ref="B509:B510"/>
    <mergeCell ref="E509:F509"/>
    <mergeCell ref="H509:J509"/>
    <mergeCell ref="E510:F510"/>
    <mergeCell ref="H510:J510"/>
    <mergeCell ref="B507:B508"/>
    <mergeCell ref="E507:F507"/>
    <mergeCell ref="H507:J507"/>
    <mergeCell ref="E508:F508"/>
    <mergeCell ref="H508:J508"/>
    <mergeCell ref="B503:B504"/>
    <mergeCell ref="E503:F503"/>
    <mergeCell ref="E504:F504"/>
    <mergeCell ref="H504:J504"/>
    <mergeCell ref="B505:B506"/>
    <mergeCell ref="E505:F505"/>
    <mergeCell ref="H505:J505"/>
    <mergeCell ref="E506:F506"/>
    <mergeCell ref="H506:J506"/>
    <mergeCell ref="B499:B500"/>
    <mergeCell ref="E499:F499"/>
    <mergeCell ref="E500:F500"/>
    <mergeCell ref="H500:J500"/>
    <mergeCell ref="B501:B502"/>
    <mergeCell ref="E501:F501"/>
    <mergeCell ref="H501:J501"/>
    <mergeCell ref="E502:F502"/>
    <mergeCell ref="H502:J502"/>
    <mergeCell ref="B495:B496"/>
    <mergeCell ref="E495:F495"/>
    <mergeCell ref="E496:F496"/>
    <mergeCell ref="H496:J496"/>
    <mergeCell ref="B497:B498"/>
    <mergeCell ref="E497:F497"/>
    <mergeCell ref="H497:J497"/>
    <mergeCell ref="E498:F498"/>
    <mergeCell ref="H498:J498"/>
    <mergeCell ref="B491:B492"/>
    <mergeCell ref="E491:F491"/>
    <mergeCell ref="E492:F492"/>
    <mergeCell ref="H492:J492"/>
    <mergeCell ref="B493:B494"/>
    <mergeCell ref="E493:F493"/>
    <mergeCell ref="H493:J493"/>
    <mergeCell ref="E494:F494"/>
    <mergeCell ref="H494:J494"/>
    <mergeCell ref="E488:F488"/>
    <mergeCell ref="H488:J488"/>
    <mergeCell ref="B489:B490"/>
    <mergeCell ref="E489:F489"/>
    <mergeCell ref="H489:J489"/>
    <mergeCell ref="E490:F490"/>
    <mergeCell ref="H490:J490"/>
    <mergeCell ref="B483:J483"/>
    <mergeCell ref="B486:E486"/>
    <mergeCell ref="F486:G486"/>
    <mergeCell ref="I486:J486"/>
    <mergeCell ref="B487:E487"/>
    <mergeCell ref="F487:G487"/>
    <mergeCell ref="B481:B482"/>
    <mergeCell ref="E481:F481"/>
    <mergeCell ref="H481:J481"/>
    <mergeCell ref="E482:F482"/>
    <mergeCell ref="H482:J482"/>
    <mergeCell ref="B479:B480"/>
    <mergeCell ref="E479:F479"/>
    <mergeCell ref="H479:J479"/>
    <mergeCell ref="E480:F480"/>
    <mergeCell ref="H480:J480"/>
    <mergeCell ref="B477:B478"/>
    <mergeCell ref="E477:F477"/>
    <mergeCell ref="H477:J477"/>
    <mergeCell ref="E478:F478"/>
    <mergeCell ref="H478:J478"/>
    <mergeCell ref="B473:B474"/>
    <mergeCell ref="E473:F473"/>
    <mergeCell ref="E474:F474"/>
    <mergeCell ref="H474:J474"/>
    <mergeCell ref="B475:B476"/>
    <mergeCell ref="E475:F475"/>
    <mergeCell ref="H475:J475"/>
    <mergeCell ref="E476:F476"/>
    <mergeCell ref="H476:J476"/>
    <mergeCell ref="E470:F470"/>
    <mergeCell ref="H470:J470"/>
    <mergeCell ref="B471:B472"/>
    <mergeCell ref="E471:F471"/>
    <mergeCell ref="H471:J471"/>
    <mergeCell ref="E472:F472"/>
    <mergeCell ref="H472:J472"/>
    <mergeCell ref="B465:J465"/>
    <mergeCell ref="B468:E468"/>
    <mergeCell ref="F468:G468"/>
    <mergeCell ref="I468:J468"/>
    <mergeCell ref="B469:E469"/>
    <mergeCell ref="F469:G469"/>
    <mergeCell ref="B463:B464"/>
    <mergeCell ref="E463:F463"/>
    <mergeCell ref="H463:J463"/>
    <mergeCell ref="E464:F464"/>
    <mergeCell ref="H464:J464"/>
    <mergeCell ref="B461:B462"/>
    <mergeCell ref="E461:F461"/>
    <mergeCell ref="H461:J461"/>
    <mergeCell ref="E462:F462"/>
    <mergeCell ref="H462:J462"/>
    <mergeCell ref="B459:B460"/>
    <mergeCell ref="E459:F459"/>
    <mergeCell ref="H459:J459"/>
    <mergeCell ref="E460:F460"/>
    <mergeCell ref="H460:J460"/>
    <mergeCell ref="B455:B456"/>
    <mergeCell ref="E455:F455"/>
    <mergeCell ref="E456:F456"/>
    <mergeCell ref="H456:J456"/>
    <mergeCell ref="B457:B458"/>
    <mergeCell ref="E457:F457"/>
    <mergeCell ref="H457:J457"/>
    <mergeCell ref="E458:F458"/>
    <mergeCell ref="H458:J458"/>
    <mergeCell ref="B451:B452"/>
    <mergeCell ref="E451:F451"/>
    <mergeCell ref="E452:F452"/>
    <mergeCell ref="H452:J452"/>
    <mergeCell ref="B453:B454"/>
    <mergeCell ref="E453:F453"/>
    <mergeCell ref="H453:J453"/>
    <mergeCell ref="E454:F454"/>
    <mergeCell ref="H454:J454"/>
    <mergeCell ref="B447:B448"/>
    <mergeCell ref="E447:F447"/>
    <mergeCell ref="E448:F448"/>
    <mergeCell ref="H448:J448"/>
    <mergeCell ref="B449:B450"/>
    <mergeCell ref="E449:F449"/>
    <mergeCell ref="H449:J449"/>
    <mergeCell ref="E450:F450"/>
    <mergeCell ref="H450:J450"/>
    <mergeCell ref="B443:B444"/>
    <mergeCell ref="E443:F443"/>
    <mergeCell ref="E444:F444"/>
    <mergeCell ref="H444:J444"/>
    <mergeCell ref="B445:B446"/>
    <mergeCell ref="E445:F445"/>
    <mergeCell ref="H445:J445"/>
    <mergeCell ref="E446:F446"/>
    <mergeCell ref="H446:J446"/>
    <mergeCell ref="B439:B440"/>
    <mergeCell ref="E439:F439"/>
    <mergeCell ref="E440:F440"/>
    <mergeCell ref="H440:J440"/>
    <mergeCell ref="B441:B442"/>
    <mergeCell ref="E441:F441"/>
    <mergeCell ref="H441:J441"/>
    <mergeCell ref="E442:F442"/>
    <mergeCell ref="H442:J442"/>
    <mergeCell ref="E436:F436"/>
    <mergeCell ref="H436:J436"/>
    <mergeCell ref="B437:B438"/>
    <mergeCell ref="E437:F437"/>
    <mergeCell ref="H437:J437"/>
    <mergeCell ref="E438:F438"/>
    <mergeCell ref="H438:J438"/>
    <mergeCell ref="B431:J431"/>
    <mergeCell ref="B434:E434"/>
    <mergeCell ref="F434:G434"/>
    <mergeCell ref="I434:J434"/>
    <mergeCell ref="B435:E435"/>
    <mergeCell ref="F435:G435"/>
    <mergeCell ref="B429:B430"/>
    <mergeCell ref="E429:F429"/>
    <mergeCell ref="H429:J429"/>
    <mergeCell ref="E430:F430"/>
    <mergeCell ref="H430:J430"/>
    <mergeCell ref="B427:B428"/>
    <mergeCell ref="E427:F427"/>
    <mergeCell ref="H427:J427"/>
    <mergeCell ref="E428:F428"/>
    <mergeCell ref="H428:J428"/>
    <mergeCell ref="B425:B426"/>
    <mergeCell ref="E425:F425"/>
    <mergeCell ref="H425:J425"/>
    <mergeCell ref="E426:F426"/>
    <mergeCell ref="H426:J426"/>
    <mergeCell ref="B421:B422"/>
    <mergeCell ref="E421:F421"/>
    <mergeCell ref="E422:F422"/>
    <mergeCell ref="H422:J422"/>
    <mergeCell ref="B423:B424"/>
    <mergeCell ref="E423:F423"/>
    <mergeCell ref="H423:J423"/>
    <mergeCell ref="E424:F424"/>
    <mergeCell ref="H424:J424"/>
    <mergeCell ref="B417:B418"/>
    <mergeCell ref="E417:F417"/>
    <mergeCell ref="E418:F418"/>
    <mergeCell ref="H418:J418"/>
    <mergeCell ref="B419:B420"/>
    <mergeCell ref="E419:F419"/>
    <mergeCell ref="H419:J419"/>
    <mergeCell ref="E420:F420"/>
    <mergeCell ref="H420:J420"/>
    <mergeCell ref="B413:B414"/>
    <mergeCell ref="E413:F413"/>
    <mergeCell ref="E414:F414"/>
    <mergeCell ref="H414:J414"/>
    <mergeCell ref="B415:B416"/>
    <mergeCell ref="E415:F415"/>
    <mergeCell ref="H415:J415"/>
    <mergeCell ref="E416:F416"/>
    <mergeCell ref="H416:J416"/>
    <mergeCell ref="B409:B410"/>
    <mergeCell ref="E409:F409"/>
    <mergeCell ref="E410:F410"/>
    <mergeCell ref="H410:J410"/>
    <mergeCell ref="B411:B412"/>
    <mergeCell ref="E411:F411"/>
    <mergeCell ref="H411:J411"/>
    <mergeCell ref="E412:F412"/>
    <mergeCell ref="H412:J412"/>
    <mergeCell ref="E406:F406"/>
    <mergeCell ref="H406:J406"/>
    <mergeCell ref="B407:B408"/>
    <mergeCell ref="E407:F407"/>
    <mergeCell ref="H407:J407"/>
    <mergeCell ref="E408:F408"/>
    <mergeCell ref="H408:J408"/>
    <mergeCell ref="B401:J401"/>
    <mergeCell ref="B404:E404"/>
    <mergeCell ref="F404:G404"/>
    <mergeCell ref="I404:J404"/>
    <mergeCell ref="B405:E405"/>
    <mergeCell ref="F405:G405"/>
    <mergeCell ref="B399:B400"/>
    <mergeCell ref="E399:F399"/>
    <mergeCell ref="H399:J399"/>
    <mergeCell ref="E400:F400"/>
    <mergeCell ref="H400:J400"/>
    <mergeCell ref="B397:B398"/>
    <mergeCell ref="E397:F397"/>
    <mergeCell ref="H397:J397"/>
    <mergeCell ref="E398:F398"/>
    <mergeCell ref="H398:J398"/>
    <mergeCell ref="B395:B396"/>
    <mergeCell ref="E395:F395"/>
    <mergeCell ref="H395:J395"/>
    <mergeCell ref="E396:F396"/>
    <mergeCell ref="H396:J396"/>
    <mergeCell ref="B391:B392"/>
    <mergeCell ref="E391:F391"/>
    <mergeCell ref="E392:F392"/>
    <mergeCell ref="H392:J392"/>
    <mergeCell ref="B393:B394"/>
    <mergeCell ref="E393:F393"/>
    <mergeCell ref="H393:J393"/>
    <mergeCell ref="E394:F394"/>
    <mergeCell ref="H394:J394"/>
    <mergeCell ref="B387:B388"/>
    <mergeCell ref="E387:F387"/>
    <mergeCell ref="E388:F388"/>
    <mergeCell ref="H388:J388"/>
    <mergeCell ref="B389:B390"/>
    <mergeCell ref="E389:F389"/>
    <mergeCell ref="H389:J389"/>
    <mergeCell ref="E390:F390"/>
    <mergeCell ref="H390:J390"/>
    <mergeCell ref="B383:B384"/>
    <mergeCell ref="E383:F383"/>
    <mergeCell ref="E384:F384"/>
    <mergeCell ref="H384:J384"/>
    <mergeCell ref="B385:B386"/>
    <mergeCell ref="E385:F385"/>
    <mergeCell ref="H385:J385"/>
    <mergeCell ref="E386:F386"/>
    <mergeCell ref="H386:J386"/>
    <mergeCell ref="E380:F380"/>
    <mergeCell ref="H380:J380"/>
    <mergeCell ref="B381:B382"/>
    <mergeCell ref="E381:F381"/>
    <mergeCell ref="H381:J381"/>
    <mergeCell ref="E382:F382"/>
    <mergeCell ref="H382:J382"/>
    <mergeCell ref="B375:J375"/>
    <mergeCell ref="B378:E378"/>
    <mergeCell ref="F378:G378"/>
    <mergeCell ref="I378:J378"/>
    <mergeCell ref="B379:E379"/>
    <mergeCell ref="F379:G379"/>
    <mergeCell ref="B373:B374"/>
    <mergeCell ref="E373:F373"/>
    <mergeCell ref="H373:J373"/>
    <mergeCell ref="E374:F374"/>
    <mergeCell ref="H374:J374"/>
    <mergeCell ref="B371:B372"/>
    <mergeCell ref="E371:F371"/>
    <mergeCell ref="H371:J371"/>
    <mergeCell ref="E372:F372"/>
    <mergeCell ref="H372:J372"/>
    <mergeCell ref="B369:B370"/>
    <mergeCell ref="E369:F369"/>
    <mergeCell ref="H369:J369"/>
    <mergeCell ref="E370:F370"/>
    <mergeCell ref="H370:J370"/>
    <mergeCell ref="B365:B366"/>
    <mergeCell ref="E365:F365"/>
    <mergeCell ref="E366:F366"/>
    <mergeCell ref="H366:J366"/>
    <mergeCell ref="B367:B368"/>
    <mergeCell ref="E367:F367"/>
    <mergeCell ref="H367:J367"/>
    <mergeCell ref="E368:F368"/>
    <mergeCell ref="H368:J368"/>
    <mergeCell ref="B361:B362"/>
    <mergeCell ref="E361:F361"/>
    <mergeCell ref="E362:F362"/>
    <mergeCell ref="H362:J362"/>
    <mergeCell ref="B363:B364"/>
    <mergeCell ref="E363:F363"/>
    <mergeCell ref="H363:J363"/>
    <mergeCell ref="E364:F364"/>
    <mergeCell ref="H364:J364"/>
    <mergeCell ref="B357:B358"/>
    <mergeCell ref="E357:F357"/>
    <mergeCell ref="E358:F358"/>
    <mergeCell ref="H358:J358"/>
    <mergeCell ref="B359:B360"/>
    <mergeCell ref="E359:F359"/>
    <mergeCell ref="H359:J359"/>
    <mergeCell ref="E360:F360"/>
    <mergeCell ref="H360:J360"/>
    <mergeCell ref="B353:B354"/>
    <mergeCell ref="E353:F353"/>
    <mergeCell ref="E354:F354"/>
    <mergeCell ref="H354:J354"/>
    <mergeCell ref="B355:B356"/>
    <mergeCell ref="E355:F355"/>
    <mergeCell ref="H355:J355"/>
    <mergeCell ref="E356:F356"/>
    <mergeCell ref="H356:J356"/>
    <mergeCell ref="B349:B350"/>
    <mergeCell ref="E349:F349"/>
    <mergeCell ref="E350:F350"/>
    <mergeCell ref="H350:J350"/>
    <mergeCell ref="B351:B352"/>
    <mergeCell ref="E351:F351"/>
    <mergeCell ref="H351:J351"/>
    <mergeCell ref="E352:F352"/>
    <mergeCell ref="H352:J352"/>
    <mergeCell ref="E346:F346"/>
    <mergeCell ref="H346:J346"/>
    <mergeCell ref="B347:B348"/>
    <mergeCell ref="E347:F347"/>
    <mergeCell ref="H347:J347"/>
    <mergeCell ref="E348:F348"/>
    <mergeCell ref="H348:J348"/>
    <mergeCell ref="B341:J341"/>
    <mergeCell ref="B344:E344"/>
    <mergeCell ref="F344:G344"/>
    <mergeCell ref="I344:J344"/>
    <mergeCell ref="B345:E345"/>
    <mergeCell ref="F345:G345"/>
    <mergeCell ref="B339:B340"/>
    <mergeCell ref="E339:F339"/>
    <mergeCell ref="H339:J339"/>
    <mergeCell ref="E340:F340"/>
    <mergeCell ref="H340:J340"/>
    <mergeCell ref="B337:B338"/>
    <mergeCell ref="E337:F337"/>
    <mergeCell ref="H337:J337"/>
    <mergeCell ref="E338:F338"/>
    <mergeCell ref="H338:J338"/>
    <mergeCell ref="B335:B336"/>
    <mergeCell ref="E335:F335"/>
    <mergeCell ref="H335:J335"/>
    <mergeCell ref="E336:F336"/>
    <mergeCell ref="H336:J336"/>
    <mergeCell ref="B331:B332"/>
    <mergeCell ref="E331:F331"/>
    <mergeCell ref="E332:F332"/>
    <mergeCell ref="H332:J332"/>
    <mergeCell ref="B333:B334"/>
    <mergeCell ref="E333:F333"/>
    <mergeCell ref="H333:J333"/>
    <mergeCell ref="E334:F334"/>
    <mergeCell ref="H334:J334"/>
    <mergeCell ref="B327:B328"/>
    <mergeCell ref="E327:F327"/>
    <mergeCell ref="E328:F328"/>
    <mergeCell ref="H328:J328"/>
    <mergeCell ref="B329:B330"/>
    <mergeCell ref="E329:F329"/>
    <mergeCell ref="H329:J329"/>
    <mergeCell ref="E330:F330"/>
    <mergeCell ref="H330:J330"/>
    <mergeCell ref="B323:B324"/>
    <mergeCell ref="E323:F323"/>
    <mergeCell ref="E324:F324"/>
    <mergeCell ref="H324:J324"/>
    <mergeCell ref="B325:B326"/>
    <mergeCell ref="E325:F325"/>
    <mergeCell ref="H325:J325"/>
    <mergeCell ref="E326:F326"/>
    <mergeCell ref="H326:J326"/>
    <mergeCell ref="E320:F320"/>
    <mergeCell ref="H320:J320"/>
    <mergeCell ref="B321:B322"/>
    <mergeCell ref="E321:F321"/>
    <mergeCell ref="H321:J321"/>
    <mergeCell ref="E322:F322"/>
    <mergeCell ref="H322:J322"/>
    <mergeCell ref="B315:J315"/>
    <mergeCell ref="B318:E318"/>
    <mergeCell ref="F318:G318"/>
    <mergeCell ref="I318:J318"/>
    <mergeCell ref="B319:E319"/>
    <mergeCell ref="F319:G319"/>
    <mergeCell ref="B313:B314"/>
    <mergeCell ref="E313:F313"/>
    <mergeCell ref="H313:J313"/>
    <mergeCell ref="E314:F314"/>
    <mergeCell ref="H314:J314"/>
    <mergeCell ref="B311:B312"/>
    <mergeCell ref="E311:F311"/>
    <mergeCell ref="H311:J311"/>
    <mergeCell ref="E312:F312"/>
    <mergeCell ref="H312:J312"/>
    <mergeCell ref="B309:B310"/>
    <mergeCell ref="E309:F309"/>
    <mergeCell ref="H309:J309"/>
    <mergeCell ref="E310:F310"/>
    <mergeCell ref="H310:J310"/>
    <mergeCell ref="B305:B306"/>
    <mergeCell ref="E305:F305"/>
    <mergeCell ref="E306:F306"/>
    <mergeCell ref="H306:J306"/>
    <mergeCell ref="B307:B308"/>
    <mergeCell ref="E307:F307"/>
    <mergeCell ref="H307:J307"/>
    <mergeCell ref="E308:F308"/>
    <mergeCell ref="H308:J308"/>
    <mergeCell ref="B301:B302"/>
    <mergeCell ref="E301:F301"/>
    <mergeCell ref="E302:F302"/>
    <mergeCell ref="H302:J302"/>
    <mergeCell ref="B303:B304"/>
    <mergeCell ref="E303:F303"/>
    <mergeCell ref="H303:J303"/>
    <mergeCell ref="E304:F304"/>
    <mergeCell ref="H304:J304"/>
    <mergeCell ref="B297:B298"/>
    <mergeCell ref="E297:F297"/>
    <mergeCell ref="E298:F298"/>
    <mergeCell ref="H298:J298"/>
    <mergeCell ref="B299:B300"/>
    <mergeCell ref="E299:F299"/>
    <mergeCell ref="H299:J299"/>
    <mergeCell ref="E300:F300"/>
    <mergeCell ref="H300:J300"/>
    <mergeCell ref="E294:F294"/>
    <mergeCell ref="H294:J294"/>
    <mergeCell ref="B295:B296"/>
    <mergeCell ref="E295:F295"/>
    <mergeCell ref="H295:J295"/>
    <mergeCell ref="E296:F296"/>
    <mergeCell ref="H296:J296"/>
    <mergeCell ref="B289:J289"/>
    <mergeCell ref="B292:E292"/>
    <mergeCell ref="F292:G292"/>
    <mergeCell ref="I292:J292"/>
    <mergeCell ref="B293:E293"/>
    <mergeCell ref="F293:G293"/>
    <mergeCell ref="B287:B288"/>
    <mergeCell ref="E287:F287"/>
    <mergeCell ref="H287:J287"/>
    <mergeCell ref="E288:F288"/>
    <mergeCell ref="H288:J288"/>
    <mergeCell ref="B285:B286"/>
    <mergeCell ref="E285:F285"/>
    <mergeCell ref="H285:J285"/>
    <mergeCell ref="E286:F286"/>
    <mergeCell ref="H286:J286"/>
    <mergeCell ref="B283:B284"/>
    <mergeCell ref="E283:F283"/>
    <mergeCell ref="H283:J283"/>
    <mergeCell ref="E284:F284"/>
    <mergeCell ref="H284:J284"/>
    <mergeCell ref="B279:B280"/>
    <mergeCell ref="E279:F279"/>
    <mergeCell ref="E280:F280"/>
    <mergeCell ref="H280:J280"/>
    <mergeCell ref="B281:B282"/>
    <mergeCell ref="E281:F281"/>
    <mergeCell ref="H281:J281"/>
    <mergeCell ref="E282:F282"/>
    <mergeCell ref="H282:J282"/>
    <mergeCell ref="E276:F276"/>
    <mergeCell ref="H276:J276"/>
    <mergeCell ref="B277:B278"/>
    <mergeCell ref="E277:F277"/>
    <mergeCell ref="H277:J277"/>
    <mergeCell ref="E278:F278"/>
    <mergeCell ref="H278:J278"/>
    <mergeCell ref="B271:J271"/>
    <mergeCell ref="B274:E274"/>
    <mergeCell ref="F274:G274"/>
    <mergeCell ref="I274:J274"/>
    <mergeCell ref="B275:E275"/>
    <mergeCell ref="F275:G275"/>
    <mergeCell ref="B269:B270"/>
    <mergeCell ref="E269:F269"/>
    <mergeCell ref="H269:J269"/>
    <mergeCell ref="E270:F270"/>
    <mergeCell ref="H270:J270"/>
    <mergeCell ref="B267:B268"/>
    <mergeCell ref="E267:F267"/>
    <mergeCell ref="H267:J267"/>
    <mergeCell ref="E268:F268"/>
    <mergeCell ref="H268:J268"/>
    <mergeCell ref="B265:B266"/>
    <mergeCell ref="E265:F265"/>
    <mergeCell ref="H265:J265"/>
    <mergeCell ref="E266:F266"/>
    <mergeCell ref="H266:J266"/>
    <mergeCell ref="B261:B262"/>
    <mergeCell ref="E261:F261"/>
    <mergeCell ref="E262:F262"/>
    <mergeCell ref="H262:J262"/>
    <mergeCell ref="B263:B264"/>
    <mergeCell ref="E263:F263"/>
    <mergeCell ref="H263:J263"/>
    <mergeCell ref="E264:F264"/>
    <mergeCell ref="H264:J264"/>
    <mergeCell ref="E258:F258"/>
    <mergeCell ref="H258:J258"/>
    <mergeCell ref="B259:B260"/>
    <mergeCell ref="E259:F259"/>
    <mergeCell ref="H259:J259"/>
    <mergeCell ref="E260:F260"/>
    <mergeCell ref="H260:J260"/>
    <mergeCell ref="B253:J253"/>
    <mergeCell ref="B256:E256"/>
    <mergeCell ref="F256:G256"/>
    <mergeCell ref="I256:J256"/>
    <mergeCell ref="B257:E257"/>
    <mergeCell ref="F257:G257"/>
    <mergeCell ref="B251:B252"/>
    <mergeCell ref="E251:F251"/>
    <mergeCell ref="H251:J251"/>
    <mergeCell ref="E252:F252"/>
    <mergeCell ref="H252:J252"/>
    <mergeCell ref="B249:B250"/>
    <mergeCell ref="E249:F249"/>
    <mergeCell ref="H249:J249"/>
    <mergeCell ref="E250:F250"/>
    <mergeCell ref="H250:J250"/>
    <mergeCell ref="B247:B248"/>
    <mergeCell ref="E247:F247"/>
    <mergeCell ref="H247:J247"/>
    <mergeCell ref="E248:F248"/>
    <mergeCell ref="H248:J248"/>
    <mergeCell ref="B243:B244"/>
    <mergeCell ref="E243:F243"/>
    <mergeCell ref="E244:F244"/>
    <mergeCell ref="H244:J244"/>
    <mergeCell ref="B245:B246"/>
    <mergeCell ref="E245:F245"/>
    <mergeCell ref="H245:J245"/>
    <mergeCell ref="E246:F246"/>
    <mergeCell ref="H246:J246"/>
    <mergeCell ref="B239:B240"/>
    <mergeCell ref="E239:F239"/>
    <mergeCell ref="E240:F240"/>
    <mergeCell ref="H240:J240"/>
    <mergeCell ref="B241:B242"/>
    <mergeCell ref="E241:F241"/>
    <mergeCell ref="H241:J241"/>
    <mergeCell ref="E242:F242"/>
    <mergeCell ref="H242:J242"/>
    <mergeCell ref="B235:B236"/>
    <mergeCell ref="E235:F235"/>
    <mergeCell ref="E236:F236"/>
    <mergeCell ref="H236:J236"/>
    <mergeCell ref="B237:B238"/>
    <mergeCell ref="E237:F237"/>
    <mergeCell ref="H237:J237"/>
    <mergeCell ref="E238:F238"/>
    <mergeCell ref="H238:J238"/>
    <mergeCell ref="E232:F232"/>
    <mergeCell ref="H232:J232"/>
    <mergeCell ref="B233:B234"/>
    <mergeCell ref="E233:F233"/>
    <mergeCell ref="H233:J233"/>
    <mergeCell ref="E234:F234"/>
    <mergeCell ref="H234:J234"/>
    <mergeCell ref="B227:J227"/>
    <mergeCell ref="B230:E230"/>
    <mergeCell ref="F230:G230"/>
    <mergeCell ref="I230:J230"/>
    <mergeCell ref="B231:E231"/>
    <mergeCell ref="F231:G231"/>
    <mergeCell ref="B225:B226"/>
    <mergeCell ref="E225:F225"/>
    <mergeCell ref="H225:J225"/>
    <mergeCell ref="E226:F226"/>
    <mergeCell ref="H226:J226"/>
    <mergeCell ref="B223:B224"/>
    <mergeCell ref="E223:F223"/>
    <mergeCell ref="H223:J223"/>
    <mergeCell ref="E224:F224"/>
    <mergeCell ref="H224:J224"/>
    <mergeCell ref="B221:B222"/>
    <mergeCell ref="E221:F221"/>
    <mergeCell ref="H221:J221"/>
    <mergeCell ref="E222:F222"/>
    <mergeCell ref="H222:J222"/>
    <mergeCell ref="B217:B218"/>
    <mergeCell ref="E217:F217"/>
    <mergeCell ref="E218:F218"/>
    <mergeCell ref="H218:J218"/>
    <mergeCell ref="B219:B220"/>
    <mergeCell ref="E219:F219"/>
    <mergeCell ref="H219:J219"/>
    <mergeCell ref="E220:F220"/>
    <mergeCell ref="H220:J220"/>
    <mergeCell ref="B213:B214"/>
    <mergeCell ref="E213:F213"/>
    <mergeCell ref="E214:F214"/>
    <mergeCell ref="H214:J214"/>
    <mergeCell ref="B215:B216"/>
    <mergeCell ref="E215:F215"/>
    <mergeCell ref="H215:J215"/>
    <mergeCell ref="E216:F216"/>
    <mergeCell ref="H216:J216"/>
    <mergeCell ref="B209:B210"/>
    <mergeCell ref="E209:F209"/>
    <mergeCell ref="E210:F210"/>
    <mergeCell ref="H210:J210"/>
    <mergeCell ref="B211:B212"/>
    <mergeCell ref="E211:F211"/>
    <mergeCell ref="H211:J211"/>
    <mergeCell ref="E212:F212"/>
    <mergeCell ref="H212:J212"/>
    <mergeCell ref="E206:F206"/>
    <mergeCell ref="H206:J206"/>
    <mergeCell ref="B207:B208"/>
    <mergeCell ref="E207:F207"/>
    <mergeCell ref="H207:J207"/>
    <mergeCell ref="E208:F208"/>
    <mergeCell ref="H208:J208"/>
    <mergeCell ref="B201:J201"/>
    <mergeCell ref="B204:E204"/>
    <mergeCell ref="F204:G204"/>
    <mergeCell ref="I204:J204"/>
    <mergeCell ref="B205:E205"/>
    <mergeCell ref="F205:G205"/>
    <mergeCell ref="B199:B200"/>
    <mergeCell ref="E199:F199"/>
    <mergeCell ref="H199:J199"/>
    <mergeCell ref="E200:F200"/>
    <mergeCell ref="H200:J200"/>
    <mergeCell ref="B197:B198"/>
    <mergeCell ref="E197:F197"/>
    <mergeCell ref="H197:J197"/>
    <mergeCell ref="E198:F198"/>
    <mergeCell ref="H198:J198"/>
    <mergeCell ref="B195:B196"/>
    <mergeCell ref="E195:F195"/>
    <mergeCell ref="H195:J195"/>
    <mergeCell ref="E196:F196"/>
    <mergeCell ref="H196:J196"/>
    <mergeCell ref="B191:B192"/>
    <mergeCell ref="E191:F191"/>
    <mergeCell ref="E192:F192"/>
    <mergeCell ref="H192:J192"/>
    <mergeCell ref="B193:B194"/>
    <mergeCell ref="E193:F193"/>
    <mergeCell ref="H193:J193"/>
    <mergeCell ref="E194:F194"/>
    <mergeCell ref="H194:J194"/>
    <mergeCell ref="E188:F188"/>
    <mergeCell ref="H188:J188"/>
    <mergeCell ref="B189:B190"/>
    <mergeCell ref="E189:F189"/>
    <mergeCell ref="H189:J189"/>
    <mergeCell ref="E190:F190"/>
    <mergeCell ref="H190:J190"/>
    <mergeCell ref="B183:J183"/>
    <mergeCell ref="B186:E186"/>
    <mergeCell ref="F186:G186"/>
    <mergeCell ref="I186:J186"/>
    <mergeCell ref="B187:E187"/>
    <mergeCell ref="F187:G187"/>
    <mergeCell ref="B181:B182"/>
    <mergeCell ref="E181:F181"/>
    <mergeCell ref="H181:J181"/>
    <mergeCell ref="E182:F182"/>
    <mergeCell ref="H182:J182"/>
    <mergeCell ref="B179:B180"/>
    <mergeCell ref="E179:F179"/>
    <mergeCell ref="H179:J179"/>
    <mergeCell ref="E180:F180"/>
    <mergeCell ref="H180:J180"/>
    <mergeCell ref="B177:B178"/>
    <mergeCell ref="E177:F177"/>
    <mergeCell ref="H177:J177"/>
    <mergeCell ref="E178:F178"/>
    <mergeCell ref="H178:J178"/>
    <mergeCell ref="B173:B174"/>
    <mergeCell ref="E173:F173"/>
    <mergeCell ref="E174:F174"/>
    <mergeCell ref="H174:J174"/>
    <mergeCell ref="B175:B176"/>
    <mergeCell ref="E175:F175"/>
    <mergeCell ref="H175:J175"/>
    <mergeCell ref="E176:F176"/>
    <mergeCell ref="H176:J176"/>
    <mergeCell ref="E170:F170"/>
    <mergeCell ref="H170:J170"/>
    <mergeCell ref="B171:B172"/>
    <mergeCell ref="E171:F171"/>
    <mergeCell ref="H171:J171"/>
    <mergeCell ref="E172:F172"/>
    <mergeCell ref="H172:J172"/>
    <mergeCell ref="B165:J165"/>
    <mergeCell ref="B168:E168"/>
    <mergeCell ref="F168:G168"/>
    <mergeCell ref="I168:J168"/>
    <mergeCell ref="B169:E169"/>
    <mergeCell ref="F169:G169"/>
    <mergeCell ref="B163:B164"/>
    <mergeCell ref="E163:F163"/>
    <mergeCell ref="H163:J163"/>
    <mergeCell ref="E164:F164"/>
    <mergeCell ref="H164:J164"/>
    <mergeCell ref="B161:B162"/>
    <mergeCell ref="E161:F161"/>
    <mergeCell ref="H161:J161"/>
    <mergeCell ref="E162:F162"/>
    <mergeCell ref="H162:J162"/>
    <mergeCell ref="B159:B160"/>
    <mergeCell ref="E159:F159"/>
    <mergeCell ref="H159:J159"/>
    <mergeCell ref="E160:F160"/>
    <mergeCell ref="H160:J160"/>
    <mergeCell ref="B155:B156"/>
    <mergeCell ref="E155:F155"/>
    <mergeCell ref="E156:F156"/>
    <mergeCell ref="H156:J156"/>
    <mergeCell ref="B157:B158"/>
    <mergeCell ref="E157:F157"/>
    <mergeCell ref="H157:J157"/>
    <mergeCell ref="E158:F158"/>
    <mergeCell ref="H158:J158"/>
    <mergeCell ref="E152:F152"/>
    <mergeCell ref="H152:J152"/>
    <mergeCell ref="B153:B154"/>
    <mergeCell ref="E153:F153"/>
    <mergeCell ref="H153:J153"/>
    <mergeCell ref="E154:F154"/>
    <mergeCell ref="H154:J154"/>
    <mergeCell ref="B147:J147"/>
    <mergeCell ref="B150:E150"/>
    <mergeCell ref="F150:G150"/>
    <mergeCell ref="I150:J150"/>
    <mergeCell ref="B151:E151"/>
    <mergeCell ref="F151:G151"/>
    <mergeCell ref="B145:B146"/>
    <mergeCell ref="E145:F145"/>
    <mergeCell ref="H145:J145"/>
    <mergeCell ref="E146:F146"/>
    <mergeCell ref="H146:J146"/>
    <mergeCell ref="B143:B144"/>
    <mergeCell ref="E143:F143"/>
    <mergeCell ref="H143:J143"/>
    <mergeCell ref="E144:F144"/>
    <mergeCell ref="H144:J144"/>
    <mergeCell ref="B141:B142"/>
    <mergeCell ref="E141:F141"/>
    <mergeCell ref="H141:J141"/>
    <mergeCell ref="E142:F142"/>
    <mergeCell ref="H142:J142"/>
    <mergeCell ref="B137:B138"/>
    <mergeCell ref="E137:F137"/>
    <mergeCell ref="E138:F138"/>
    <mergeCell ref="H138:J138"/>
    <mergeCell ref="B139:B140"/>
    <mergeCell ref="E139:F139"/>
    <mergeCell ref="H139:J139"/>
    <mergeCell ref="E140:F140"/>
    <mergeCell ref="H140:J140"/>
    <mergeCell ref="B133:B134"/>
    <mergeCell ref="E133:F133"/>
    <mergeCell ref="E134:F134"/>
    <mergeCell ref="H134:J134"/>
    <mergeCell ref="B135:B136"/>
    <mergeCell ref="E135:F135"/>
    <mergeCell ref="H135:J135"/>
    <mergeCell ref="E136:F136"/>
    <mergeCell ref="H136:J136"/>
    <mergeCell ref="E130:F130"/>
    <mergeCell ref="H130:J130"/>
    <mergeCell ref="B131:B132"/>
    <mergeCell ref="E131:F131"/>
    <mergeCell ref="H131:J131"/>
    <mergeCell ref="E132:F132"/>
    <mergeCell ref="H132:J132"/>
    <mergeCell ref="B125:J125"/>
    <mergeCell ref="B128:E128"/>
    <mergeCell ref="F128:G128"/>
    <mergeCell ref="I128:J128"/>
    <mergeCell ref="B129:E129"/>
    <mergeCell ref="F129:G129"/>
    <mergeCell ref="B123:B124"/>
    <mergeCell ref="E123:F123"/>
    <mergeCell ref="H123:J123"/>
    <mergeCell ref="E124:F124"/>
    <mergeCell ref="H124:J124"/>
    <mergeCell ref="B121:B122"/>
    <mergeCell ref="E121:F121"/>
    <mergeCell ref="H121:J121"/>
    <mergeCell ref="E122:F122"/>
    <mergeCell ref="H122:J122"/>
    <mergeCell ref="B119:B120"/>
    <mergeCell ref="E119:F119"/>
    <mergeCell ref="H119:J119"/>
    <mergeCell ref="E120:F120"/>
    <mergeCell ref="H120:J120"/>
    <mergeCell ref="B115:B116"/>
    <mergeCell ref="E115:F115"/>
    <mergeCell ref="E116:F116"/>
    <mergeCell ref="H116:J116"/>
    <mergeCell ref="B117:B118"/>
    <mergeCell ref="E117:F117"/>
    <mergeCell ref="H117:J117"/>
    <mergeCell ref="E118:F118"/>
    <mergeCell ref="H118:J118"/>
    <mergeCell ref="B111:B112"/>
    <mergeCell ref="E111:F111"/>
    <mergeCell ref="E112:F112"/>
    <mergeCell ref="H112:J112"/>
    <mergeCell ref="B113:B114"/>
    <mergeCell ref="E113:F113"/>
    <mergeCell ref="H113:J113"/>
    <mergeCell ref="E114:F114"/>
    <mergeCell ref="H114:J114"/>
    <mergeCell ref="B107:B108"/>
    <mergeCell ref="E107:F107"/>
    <mergeCell ref="E108:F108"/>
    <mergeCell ref="H108:J108"/>
    <mergeCell ref="B109:B110"/>
    <mergeCell ref="E109:F109"/>
    <mergeCell ref="H109:J109"/>
    <mergeCell ref="E110:F110"/>
    <mergeCell ref="H110:J110"/>
    <mergeCell ref="E104:F104"/>
    <mergeCell ref="H104:J104"/>
    <mergeCell ref="B105:B106"/>
    <mergeCell ref="E105:F105"/>
    <mergeCell ref="H105:J105"/>
    <mergeCell ref="E106:F106"/>
    <mergeCell ref="H106:J106"/>
    <mergeCell ref="B99:J99"/>
    <mergeCell ref="B102:E102"/>
    <mergeCell ref="F102:G102"/>
    <mergeCell ref="I102:J102"/>
    <mergeCell ref="B103:E103"/>
    <mergeCell ref="F103:G103"/>
    <mergeCell ref="B97:B98"/>
    <mergeCell ref="E97:F97"/>
    <mergeCell ref="H97:J97"/>
    <mergeCell ref="E98:F98"/>
    <mergeCell ref="H98:J98"/>
    <mergeCell ref="B95:B96"/>
    <mergeCell ref="E95:F95"/>
    <mergeCell ref="H95:J95"/>
    <mergeCell ref="E96:F96"/>
    <mergeCell ref="H96:J96"/>
    <mergeCell ref="B93:B94"/>
    <mergeCell ref="E93:F93"/>
    <mergeCell ref="H93:J93"/>
    <mergeCell ref="E94:F94"/>
    <mergeCell ref="H94:J94"/>
    <mergeCell ref="B89:B90"/>
    <mergeCell ref="E89:F89"/>
    <mergeCell ref="E90:F90"/>
    <mergeCell ref="H90:J90"/>
    <mergeCell ref="B91:B92"/>
    <mergeCell ref="E91:F91"/>
    <mergeCell ref="H91:J91"/>
    <mergeCell ref="E92:F92"/>
    <mergeCell ref="H92:J92"/>
    <mergeCell ref="B85:B86"/>
    <mergeCell ref="E85:F85"/>
    <mergeCell ref="E86:F86"/>
    <mergeCell ref="H86:J86"/>
    <mergeCell ref="B87:B88"/>
    <mergeCell ref="E87:F87"/>
    <mergeCell ref="H87:J87"/>
    <mergeCell ref="E88:F88"/>
    <mergeCell ref="H88:J88"/>
    <mergeCell ref="B81:B82"/>
    <mergeCell ref="E81:F81"/>
    <mergeCell ref="E82:F82"/>
    <mergeCell ref="H82:J82"/>
    <mergeCell ref="B83:B84"/>
    <mergeCell ref="E83:F83"/>
    <mergeCell ref="H83:J83"/>
    <mergeCell ref="E84:F84"/>
    <mergeCell ref="H84:J84"/>
    <mergeCell ref="E78:F78"/>
    <mergeCell ref="H78:J78"/>
    <mergeCell ref="B79:B80"/>
    <mergeCell ref="E79:F79"/>
    <mergeCell ref="H79:J79"/>
    <mergeCell ref="E80:F80"/>
    <mergeCell ref="H80:J80"/>
    <mergeCell ref="B73:J73"/>
    <mergeCell ref="B76:E76"/>
    <mergeCell ref="F76:G76"/>
    <mergeCell ref="I76:J76"/>
    <mergeCell ref="B77:E77"/>
    <mergeCell ref="F77:G77"/>
    <mergeCell ref="B71:B72"/>
    <mergeCell ref="E71:F71"/>
    <mergeCell ref="H71:J71"/>
    <mergeCell ref="E72:F72"/>
    <mergeCell ref="H72:J72"/>
    <mergeCell ref="B69:B70"/>
    <mergeCell ref="E69:F69"/>
    <mergeCell ref="H69:J69"/>
    <mergeCell ref="E70:F70"/>
    <mergeCell ref="H70:J70"/>
    <mergeCell ref="B67:B68"/>
    <mergeCell ref="E67:F67"/>
    <mergeCell ref="H67:J67"/>
    <mergeCell ref="E68:F68"/>
    <mergeCell ref="H68:J68"/>
    <mergeCell ref="B63:B64"/>
    <mergeCell ref="E63:F63"/>
    <mergeCell ref="E64:F64"/>
    <mergeCell ref="H64:J64"/>
    <mergeCell ref="B65:B66"/>
    <mergeCell ref="E65:F65"/>
    <mergeCell ref="H65:J65"/>
    <mergeCell ref="E66:F66"/>
    <mergeCell ref="H66:J66"/>
    <mergeCell ref="B59:B60"/>
    <mergeCell ref="E59:F59"/>
    <mergeCell ref="E60:F60"/>
    <mergeCell ref="H60:J60"/>
    <mergeCell ref="B61:B62"/>
    <mergeCell ref="E61:F61"/>
    <mergeCell ref="H61:J61"/>
    <mergeCell ref="E62:F62"/>
    <mergeCell ref="H62:J62"/>
    <mergeCell ref="B55:B56"/>
    <mergeCell ref="E55:F55"/>
    <mergeCell ref="E56:F56"/>
    <mergeCell ref="H56:J56"/>
    <mergeCell ref="B57:B58"/>
    <mergeCell ref="E57:F57"/>
    <mergeCell ref="H57:J57"/>
    <mergeCell ref="E58:F58"/>
    <mergeCell ref="H58:J58"/>
    <mergeCell ref="E52:F52"/>
    <mergeCell ref="H52:J52"/>
    <mergeCell ref="B53:B54"/>
    <mergeCell ref="E53:F53"/>
    <mergeCell ref="H53:J53"/>
    <mergeCell ref="E54:F54"/>
    <mergeCell ref="H54:J54"/>
    <mergeCell ref="B47:J47"/>
    <mergeCell ref="B50:E50"/>
    <mergeCell ref="F50:G50"/>
    <mergeCell ref="I50:J50"/>
    <mergeCell ref="B51:E51"/>
    <mergeCell ref="F51:G51"/>
    <mergeCell ref="B45:B46"/>
    <mergeCell ref="E45:F45"/>
    <mergeCell ref="H45:J45"/>
    <mergeCell ref="E46:F46"/>
    <mergeCell ref="H46:J46"/>
    <mergeCell ref="B43:B44"/>
    <mergeCell ref="E43:F43"/>
    <mergeCell ref="H43:J43"/>
    <mergeCell ref="E44:F44"/>
    <mergeCell ref="H44:J44"/>
    <mergeCell ref="B41:B42"/>
    <mergeCell ref="E41:F41"/>
    <mergeCell ref="H41:J41"/>
    <mergeCell ref="E42:F42"/>
    <mergeCell ref="H42:J42"/>
    <mergeCell ref="B37:B38"/>
    <mergeCell ref="E37:F37"/>
    <mergeCell ref="E38:F38"/>
    <mergeCell ref="H38:J38"/>
    <mergeCell ref="B39:B40"/>
    <mergeCell ref="E39:F39"/>
    <mergeCell ref="H39:J39"/>
    <mergeCell ref="E40:F40"/>
    <mergeCell ref="H40:J40"/>
    <mergeCell ref="B33:B34"/>
    <mergeCell ref="E33:F33"/>
    <mergeCell ref="E34:F34"/>
    <mergeCell ref="H34:J34"/>
    <mergeCell ref="B35:B36"/>
    <mergeCell ref="E35:F35"/>
    <mergeCell ref="H35:J35"/>
    <mergeCell ref="E36:F36"/>
    <mergeCell ref="H36:J36"/>
    <mergeCell ref="B29:B30"/>
    <mergeCell ref="E29:F29"/>
    <mergeCell ref="E30:F30"/>
    <mergeCell ref="H30:J30"/>
    <mergeCell ref="B31:B32"/>
    <mergeCell ref="E31:F31"/>
    <mergeCell ref="H31:J31"/>
    <mergeCell ref="E32:F32"/>
    <mergeCell ref="H32:J32"/>
    <mergeCell ref="E26:F26"/>
    <mergeCell ref="H26:J26"/>
    <mergeCell ref="B27:B28"/>
    <mergeCell ref="E27:F27"/>
    <mergeCell ref="H27:J27"/>
    <mergeCell ref="E28:F28"/>
    <mergeCell ref="H28:J28"/>
    <mergeCell ref="B21:J21"/>
    <mergeCell ref="B24:E24"/>
    <mergeCell ref="F24:G24"/>
    <mergeCell ref="I24:J24"/>
    <mergeCell ref="B25:E25"/>
    <mergeCell ref="F25:G25"/>
    <mergeCell ref="B19:B20"/>
    <mergeCell ref="E19:F19"/>
    <mergeCell ref="H19:J19"/>
    <mergeCell ref="E20:F20"/>
    <mergeCell ref="H20:J20"/>
    <mergeCell ref="B17:B18"/>
    <mergeCell ref="E17:F17"/>
    <mergeCell ref="H17:J17"/>
    <mergeCell ref="E18:F18"/>
    <mergeCell ref="H18:J18"/>
    <mergeCell ref="B15:B16"/>
    <mergeCell ref="E15:F15"/>
    <mergeCell ref="H15:J15"/>
    <mergeCell ref="E16:F16"/>
    <mergeCell ref="H16:J16"/>
    <mergeCell ref="B11:B12"/>
    <mergeCell ref="E11:F11"/>
    <mergeCell ref="E12:F12"/>
    <mergeCell ref="H12:J12"/>
    <mergeCell ref="B13:B14"/>
    <mergeCell ref="E13:F13"/>
    <mergeCell ref="H13:J13"/>
    <mergeCell ref="E14:F14"/>
    <mergeCell ref="H14:J14"/>
    <mergeCell ref="B7:B8"/>
    <mergeCell ref="E7:F7"/>
    <mergeCell ref="E8:F8"/>
    <mergeCell ref="H8:J8"/>
    <mergeCell ref="B9:B10"/>
    <mergeCell ref="E9:F9"/>
    <mergeCell ref="H9:J9"/>
    <mergeCell ref="E10:F10"/>
    <mergeCell ref="H10:J10"/>
    <mergeCell ref="E4:F4"/>
    <mergeCell ref="H4:J4"/>
    <mergeCell ref="B5:B6"/>
    <mergeCell ref="E5:F5"/>
    <mergeCell ref="H5:J5"/>
    <mergeCell ref="E6:F6"/>
    <mergeCell ref="H6:J6"/>
    <mergeCell ref="B2:E2"/>
    <mergeCell ref="F2:G2"/>
    <mergeCell ref="I2:J2"/>
    <mergeCell ref="B3:E3"/>
    <mergeCell ref="F3:G3"/>
  </mergeCells>
  <phoneticPr fontId="9"/>
  <pageMargins left="0.58330000000000004" right="0.58330000000000004" top="0.38879999999999998" bottom="0.38879999999999998" header="0.34720000000000001" footer="0.34720000000000001"/>
  <pageSetup paperSize="9" fitToHeight="0" orientation="landscape"/>
  <headerFooter>
    <oddFooter>&amp;C&amp;"ＭＳ 明朝,regular"&amp;10高山市&amp;R&amp;"ＭＳ 明朝,regular"&amp;10&amp;P頁</oddFooter>
  </headerFooter>
  <rowBreaks count="40" manualBreakCount="40">
    <brk id="22" man="1"/>
    <brk id="48" man="1"/>
    <brk id="74" man="1"/>
    <brk id="100" man="1"/>
    <brk id="126" man="1"/>
    <brk id="148" man="1"/>
    <brk id="166" man="1"/>
    <brk id="184" man="1"/>
    <brk id="202" man="1"/>
    <brk id="228" man="1"/>
    <brk id="254" man="1"/>
    <brk id="272" man="1"/>
    <brk id="290" man="1"/>
    <brk id="316" man="1"/>
    <brk id="342" man="1"/>
    <brk id="376" man="1"/>
    <brk id="402" man="1"/>
    <brk id="432" man="1"/>
    <brk id="466" man="1"/>
    <brk id="484" man="1"/>
    <brk id="514" man="1"/>
    <brk id="536" man="1"/>
    <brk id="558" man="1"/>
    <brk id="580" man="1"/>
    <brk id="598" man="1"/>
    <brk id="616" man="1"/>
    <brk id="634" man="1"/>
    <brk id="660" man="1"/>
    <brk id="678" man="1"/>
    <brk id="704" man="1"/>
    <brk id="730" man="1"/>
    <brk id="768" man="1"/>
    <brk id="778" man="1"/>
    <brk id="796" man="1"/>
    <brk id="822" man="1"/>
    <brk id="848" man="1"/>
    <brk id="866" man="1"/>
    <brk id="888" man="1"/>
    <brk id="914" man="1"/>
    <brk id="94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J118"/>
  <sheetViews>
    <sheetView workbookViewId="0"/>
  </sheetViews>
  <sheetFormatPr defaultRowHeight="18.75"/>
  <cols>
    <col min="1" max="1" width="3.375" customWidth="1"/>
    <col min="2" max="2" width="38.5" customWidth="1"/>
    <col min="3" max="3" width="16" customWidth="1"/>
    <col min="4" max="4" width="8" customWidth="1"/>
    <col min="5" max="6" width="16" customWidth="1"/>
    <col min="7" max="7" width="23.125" customWidth="1"/>
    <col min="8" max="9" width="8" customWidth="1"/>
    <col min="10" max="10" width="3.375" customWidth="1"/>
  </cols>
  <sheetData>
    <row r="1" spans="1:10" ht="20.100000000000001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>
      <c r="A2" s="1"/>
      <c r="B2" s="53" t="s">
        <v>83</v>
      </c>
      <c r="C2" s="53"/>
      <c r="D2" s="53"/>
      <c r="E2" s="53"/>
      <c r="F2" s="16"/>
      <c r="G2" s="16" t="s">
        <v>454</v>
      </c>
      <c r="H2" s="70"/>
      <c r="I2" s="70"/>
      <c r="J2" s="1"/>
    </row>
    <row r="3" spans="1:10" ht="20.100000000000001" customHeight="1">
      <c r="A3" s="1"/>
      <c r="B3" s="71" t="s">
        <v>84</v>
      </c>
      <c r="C3" s="71"/>
      <c r="D3" s="71"/>
      <c r="E3" s="71"/>
      <c r="F3" s="18" t="s">
        <v>30</v>
      </c>
      <c r="G3" s="19">
        <v>1</v>
      </c>
      <c r="H3" s="20" t="s">
        <v>71</v>
      </c>
      <c r="I3" s="21" t="s">
        <v>339</v>
      </c>
      <c r="J3" s="1"/>
    </row>
    <row r="4" spans="1:10" ht="15.95" customHeight="1">
      <c r="A4" s="1"/>
      <c r="B4" s="22" t="s">
        <v>340</v>
      </c>
      <c r="C4" s="22" t="s">
        <v>341</v>
      </c>
      <c r="D4" s="22" t="s">
        <v>342</v>
      </c>
      <c r="E4" s="22" t="s">
        <v>343</v>
      </c>
      <c r="F4" s="22" t="s">
        <v>344</v>
      </c>
      <c r="G4" s="58" t="s">
        <v>345</v>
      </c>
      <c r="H4" s="58"/>
      <c r="I4" s="58"/>
      <c r="J4" s="1"/>
    </row>
    <row r="5" spans="1:10" ht="14.1" customHeight="1">
      <c r="A5" s="1"/>
      <c r="B5" s="72" t="s">
        <v>356</v>
      </c>
      <c r="C5" s="31"/>
      <c r="D5" s="32"/>
      <c r="E5" s="31"/>
      <c r="F5" s="31"/>
      <c r="G5" s="73"/>
      <c r="H5" s="73"/>
      <c r="I5" s="73"/>
      <c r="J5" s="1"/>
    </row>
    <row r="6" spans="1:10" ht="14.1" customHeight="1">
      <c r="A6" s="1"/>
      <c r="B6" s="72"/>
      <c r="C6" s="33"/>
      <c r="D6" s="34"/>
      <c r="E6" s="33"/>
      <c r="F6" s="1"/>
      <c r="G6" s="74"/>
      <c r="H6" s="74"/>
      <c r="I6" s="74"/>
      <c r="J6" s="1"/>
    </row>
    <row r="7" spans="1:10" ht="14.1" customHeight="1">
      <c r="A7" s="1"/>
      <c r="B7" s="75" t="s">
        <v>358</v>
      </c>
      <c r="C7" s="35">
        <v>1</v>
      </c>
      <c r="D7" s="34" t="s">
        <v>40</v>
      </c>
      <c r="E7" s="33"/>
      <c r="F7" s="33"/>
      <c r="G7" s="76"/>
      <c r="H7" s="76"/>
      <c r="I7" s="76"/>
      <c r="J7" s="1"/>
    </row>
    <row r="8" spans="1:10" ht="14.1" customHeight="1">
      <c r="A8" s="1"/>
      <c r="B8" s="75"/>
      <c r="C8" s="36"/>
      <c r="D8" s="37"/>
      <c r="E8" s="36"/>
      <c r="F8" s="36"/>
      <c r="G8" s="77" t="s">
        <v>357</v>
      </c>
      <c r="H8" s="77"/>
      <c r="I8" s="77"/>
      <c r="J8" s="1"/>
    </row>
    <row r="9" spans="1:10" ht="14.1" customHeight="1">
      <c r="A9" s="1"/>
      <c r="B9" s="72" t="s">
        <v>359</v>
      </c>
      <c r="C9" s="31"/>
      <c r="D9" s="32"/>
      <c r="E9" s="31"/>
      <c r="F9" s="31"/>
      <c r="G9" s="73"/>
      <c r="H9" s="73"/>
      <c r="I9" s="73"/>
      <c r="J9" s="1"/>
    </row>
    <row r="10" spans="1:10" ht="14.1" customHeight="1">
      <c r="A10" s="1"/>
      <c r="B10" s="72"/>
      <c r="C10" s="33"/>
      <c r="D10" s="34"/>
      <c r="E10" s="33"/>
      <c r="F10" s="1"/>
      <c r="G10" s="74"/>
      <c r="H10" s="74"/>
      <c r="I10" s="74"/>
      <c r="J10" s="1"/>
    </row>
    <row r="11" spans="1:10" ht="14.1" customHeight="1">
      <c r="A11" s="1"/>
      <c r="B11" s="75" t="s">
        <v>361</v>
      </c>
      <c r="C11" s="35">
        <v>1</v>
      </c>
      <c r="D11" s="34" t="s">
        <v>40</v>
      </c>
      <c r="E11" s="33"/>
      <c r="F11" s="33"/>
      <c r="G11" s="76"/>
      <c r="H11" s="76"/>
      <c r="I11" s="76"/>
      <c r="J11" s="1"/>
    </row>
    <row r="12" spans="1:10" ht="14.1" customHeight="1">
      <c r="A12" s="1"/>
      <c r="B12" s="75"/>
      <c r="C12" s="36"/>
      <c r="D12" s="37"/>
      <c r="E12" s="36"/>
      <c r="F12" s="36"/>
      <c r="G12" s="77" t="s">
        <v>360</v>
      </c>
      <c r="H12" s="77"/>
      <c r="I12" s="77"/>
      <c r="J12" s="1"/>
    </row>
    <row r="13" spans="1:10" ht="14.1" customHeight="1">
      <c r="A13" s="1"/>
      <c r="B13" s="72" t="s">
        <v>359</v>
      </c>
      <c r="C13" s="31"/>
      <c r="D13" s="32"/>
      <c r="E13" s="31"/>
      <c r="F13" s="31"/>
      <c r="G13" s="73"/>
      <c r="H13" s="73"/>
      <c r="I13" s="73"/>
      <c r="J13" s="1"/>
    </row>
    <row r="14" spans="1:10" ht="14.1" customHeight="1">
      <c r="A14" s="1"/>
      <c r="B14" s="72"/>
      <c r="C14" s="33"/>
      <c r="D14" s="34"/>
      <c r="E14" s="33"/>
      <c r="F14" s="1"/>
      <c r="G14" s="74"/>
      <c r="H14" s="74"/>
      <c r="I14" s="74"/>
      <c r="J14" s="1"/>
    </row>
    <row r="15" spans="1:10" ht="14.1" customHeight="1">
      <c r="A15" s="1"/>
      <c r="B15" s="75" t="s">
        <v>363</v>
      </c>
      <c r="C15" s="35">
        <v>1</v>
      </c>
      <c r="D15" s="34" t="s">
        <v>40</v>
      </c>
      <c r="E15" s="33"/>
      <c r="F15" s="33"/>
      <c r="G15" s="76"/>
      <c r="H15" s="76"/>
      <c r="I15" s="76"/>
      <c r="J15" s="1"/>
    </row>
    <row r="16" spans="1:10" ht="14.1" customHeight="1">
      <c r="A16" s="1"/>
      <c r="B16" s="75"/>
      <c r="C16" s="36"/>
      <c r="D16" s="37"/>
      <c r="E16" s="36"/>
      <c r="F16" s="36"/>
      <c r="G16" s="77" t="s">
        <v>362</v>
      </c>
      <c r="H16" s="77"/>
      <c r="I16" s="77"/>
      <c r="J16" s="1"/>
    </row>
    <row r="17" spans="1:10" ht="14.1" customHeight="1">
      <c r="A17" s="1"/>
      <c r="B17" s="38"/>
      <c r="C17" s="31"/>
      <c r="D17" s="32"/>
      <c r="E17" s="31"/>
      <c r="F17" s="31"/>
      <c r="G17" s="73"/>
      <c r="H17" s="73"/>
      <c r="I17" s="73"/>
      <c r="J17" s="1"/>
    </row>
    <row r="18" spans="1:10" ht="14.1" customHeight="1">
      <c r="A18" s="1"/>
      <c r="B18" s="39"/>
      <c r="C18" s="33"/>
      <c r="D18" s="34"/>
      <c r="E18" s="33"/>
      <c r="F18" s="1"/>
      <c r="G18" s="74"/>
      <c r="H18" s="74"/>
      <c r="I18" s="74"/>
      <c r="J18" s="1"/>
    </row>
    <row r="19" spans="1:10" ht="14.1" customHeight="1">
      <c r="A19" s="1"/>
      <c r="B19" s="39" t="s">
        <v>351</v>
      </c>
      <c r="C19" s="35">
        <v>1</v>
      </c>
      <c r="D19" s="34" t="s">
        <v>71</v>
      </c>
      <c r="E19" s="33"/>
      <c r="F19" s="33"/>
      <c r="G19" s="74"/>
      <c r="H19" s="74"/>
      <c r="I19" s="74"/>
      <c r="J19" s="1"/>
    </row>
    <row r="20" spans="1:10" ht="14.1" customHeight="1">
      <c r="A20" s="1"/>
      <c r="B20" s="40"/>
      <c r="C20" s="36"/>
      <c r="D20" s="37"/>
      <c r="E20" s="36"/>
      <c r="F20" s="36"/>
      <c r="G20" s="77"/>
      <c r="H20" s="77"/>
      <c r="I20" s="77"/>
      <c r="J20" s="1"/>
    </row>
    <row r="21" spans="1:10" ht="14.1" customHeight="1">
      <c r="A21" s="1"/>
      <c r="B21" s="38"/>
      <c r="C21" s="31"/>
      <c r="D21" s="32"/>
      <c r="E21" s="31"/>
      <c r="F21" s="31"/>
      <c r="G21" s="73"/>
      <c r="H21" s="73"/>
      <c r="I21" s="73"/>
      <c r="J21" s="1"/>
    </row>
    <row r="22" spans="1:10" ht="14.1" customHeight="1">
      <c r="A22" s="1"/>
      <c r="B22" s="39"/>
      <c r="C22" s="33"/>
      <c r="D22" s="34"/>
      <c r="E22" s="33"/>
      <c r="F22" s="33"/>
      <c r="G22" s="74"/>
      <c r="H22" s="74"/>
      <c r="I22" s="74"/>
      <c r="J22" s="1"/>
    </row>
    <row r="23" spans="1:10" ht="14.1" customHeight="1">
      <c r="A23" s="1"/>
      <c r="B23" s="39" t="s">
        <v>352</v>
      </c>
      <c r="C23" s="35">
        <v>1</v>
      </c>
      <c r="D23" s="34" t="s">
        <v>71</v>
      </c>
      <c r="E23" s="41" t="s">
        <v>353</v>
      </c>
      <c r="F23" s="33"/>
      <c r="G23" s="74"/>
      <c r="H23" s="74"/>
      <c r="I23" s="74"/>
      <c r="J23" s="1"/>
    </row>
    <row r="24" spans="1:10" ht="14.1" customHeight="1">
      <c r="A24" s="1"/>
      <c r="B24" s="42"/>
      <c r="C24" s="43"/>
      <c r="D24" s="44"/>
      <c r="E24" s="43"/>
      <c r="F24" s="43"/>
      <c r="G24" s="78"/>
      <c r="H24" s="78"/>
      <c r="I24" s="78"/>
      <c r="J24" s="1"/>
    </row>
    <row r="25" spans="1:10" ht="0.95" customHeight="1">
      <c r="A25" s="1"/>
      <c r="B25" s="69"/>
      <c r="C25" s="69"/>
      <c r="D25" s="69"/>
      <c r="E25" s="69"/>
      <c r="F25" s="69"/>
      <c r="G25" s="69"/>
      <c r="H25" s="69"/>
      <c r="I25" s="69"/>
      <c r="J25" s="1"/>
    </row>
    <row r="26" spans="1:10" ht="237.95" customHeigh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20.100000000000001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20.100000000000001" customHeight="1">
      <c r="A28" s="1"/>
      <c r="B28" s="53" t="s">
        <v>91</v>
      </c>
      <c r="C28" s="53"/>
      <c r="D28" s="53"/>
      <c r="E28" s="53"/>
      <c r="F28" s="16"/>
      <c r="G28" s="16" t="s">
        <v>455</v>
      </c>
      <c r="H28" s="70"/>
      <c r="I28" s="70"/>
      <c r="J28" s="1"/>
    </row>
    <row r="29" spans="1:10" ht="20.100000000000001" customHeight="1">
      <c r="A29" s="1"/>
      <c r="B29" s="71"/>
      <c r="C29" s="71"/>
      <c r="D29" s="71"/>
      <c r="E29" s="71"/>
      <c r="F29" s="18" t="s">
        <v>30</v>
      </c>
      <c r="G29" s="19">
        <v>100</v>
      </c>
      <c r="H29" s="20" t="s">
        <v>66</v>
      </c>
      <c r="I29" s="21" t="s">
        <v>339</v>
      </c>
      <c r="J29" s="1"/>
    </row>
    <row r="30" spans="1:10" ht="15.95" customHeight="1">
      <c r="A30" s="1"/>
      <c r="B30" s="22" t="s">
        <v>340</v>
      </c>
      <c r="C30" s="22" t="s">
        <v>341</v>
      </c>
      <c r="D30" s="22" t="s">
        <v>342</v>
      </c>
      <c r="E30" s="22" t="s">
        <v>343</v>
      </c>
      <c r="F30" s="22" t="s">
        <v>344</v>
      </c>
      <c r="G30" s="58" t="s">
        <v>345</v>
      </c>
      <c r="H30" s="58"/>
      <c r="I30" s="58"/>
      <c r="J30" s="1"/>
    </row>
    <row r="31" spans="1:10" ht="14.1" customHeight="1">
      <c r="A31" s="1"/>
      <c r="B31" s="72" t="s">
        <v>456</v>
      </c>
      <c r="C31" s="31"/>
      <c r="D31" s="32"/>
      <c r="E31" s="31"/>
      <c r="F31" s="31"/>
      <c r="G31" s="73"/>
      <c r="H31" s="73"/>
      <c r="I31" s="73"/>
      <c r="J31" s="1"/>
    </row>
    <row r="32" spans="1:10" ht="14.1" customHeight="1">
      <c r="A32" s="1"/>
      <c r="B32" s="72"/>
      <c r="C32" s="33"/>
      <c r="D32" s="34"/>
      <c r="E32" s="33"/>
      <c r="F32" s="1"/>
      <c r="G32" s="74"/>
      <c r="H32" s="74"/>
      <c r="I32" s="74"/>
      <c r="J32" s="1"/>
    </row>
    <row r="33" spans="1:10" ht="14.1" customHeight="1">
      <c r="A33" s="1"/>
      <c r="B33" s="75"/>
      <c r="C33" s="35">
        <v>110</v>
      </c>
      <c r="D33" s="34" t="s">
        <v>66</v>
      </c>
      <c r="E33" s="33"/>
      <c r="F33" s="33"/>
      <c r="G33" s="76"/>
      <c r="H33" s="76"/>
      <c r="I33" s="76"/>
      <c r="J33" s="1"/>
    </row>
    <row r="34" spans="1:10" ht="14.1" customHeight="1">
      <c r="A34" s="1"/>
      <c r="B34" s="75"/>
      <c r="C34" s="36"/>
      <c r="D34" s="37"/>
      <c r="E34" s="36"/>
      <c r="F34" s="36"/>
      <c r="G34" s="77" t="s">
        <v>457</v>
      </c>
      <c r="H34" s="77"/>
      <c r="I34" s="77"/>
      <c r="J34" s="1"/>
    </row>
    <row r="35" spans="1:10" ht="14.1" customHeight="1">
      <c r="A35" s="1"/>
      <c r="B35" s="72" t="s">
        <v>349</v>
      </c>
      <c r="C35" s="31"/>
      <c r="D35" s="32"/>
      <c r="E35" s="31"/>
      <c r="F35" s="31"/>
      <c r="G35" s="73"/>
      <c r="H35" s="73"/>
      <c r="I35" s="73"/>
      <c r="J35" s="1"/>
    </row>
    <row r="36" spans="1:10" ht="14.1" customHeight="1">
      <c r="A36" s="1"/>
      <c r="B36" s="72"/>
      <c r="C36" s="33"/>
      <c r="D36" s="34"/>
      <c r="E36" s="33"/>
      <c r="F36" s="1"/>
      <c r="G36" s="74"/>
      <c r="H36" s="74"/>
      <c r="I36" s="74"/>
      <c r="J36" s="1"/>
    </row>
    <row r="37" spans="1:10" ht="14.1" customHeight="1">
      <c r="A37" s="1"/>
      <c r="B37" s="75"/>
      <c r="C37" s="35"/>
      <c r="D37" s="34" t="s">
        <v>347</v>
      </c>
      <c r="E37" s="33"/>
      <c r="F37" s="33"/>
      <c r="G37" s="76"/>
      <c r="H37" s="76"/>
      <c r="I37" s="76"/>
      <c r="J37" s="1"/>
    </row>
    <row r="38" spans="1:10" ht="14.1" customHeight="1">
      <c r="A38" s="1"/>
      <c r="B38" s="75"/>
      <c r="C38" s="36"/>
      <c r="D38" s="37"/>
      <c r="E38" s="36"/>
      <c r="F38" s="36"/>
      <c r="G38" s="77" t="s">
        <v>350</v>
      </c>
      <c r="H38" s="77"/>
      <c r="I38" s="77"/>
      <c r="J38" s="1"/>
    </row>
    <row r="39" spans="1:10" ht="14.1" customHeight="1">
      <c r="A39" s="1"/>
      <c r="B39" s="38"/>
      <c r="C39" s="31"/>
      <c r="D39" s="32"/>
      <c r="E39" s="31"/>
      <c r="F39" s="31"/>
      <c r="G39" s="73"/>
      <c r="H39" s="73"/>
      <c r="I39" s="73"/>
      <c r="J39" s="1"/>
    </row>
    <row r="40" spans="1:10" ht="14.1" customHeight="1">
      <c r="A40" s="1"/>
      <c r="B40" s="39"/>
      <c r="C40" s="33"/>
      <c r="D40" s="34"/>
      <c r="E40" s="33"/>
      <c r="F40" s="1"/>
      <c r="G40" s="74"/>
      <c r="H40" s="74"/>
      <c r="I40" s="74"/>
      <c r="J40" s="1"/>
    </row>
    <row r="41" spans="1:10" ht="14.1" customHeight="1">
      <c r="A41" s="1"/>
      <c r="B41" s="39" t="s">
        <v>351</v>
      </c>
      <c r="C41" s="35">
        <v>100</v>
      </c>
      <c r="D41" s="34" t="s">
        <v>66</v>
      </c>
      <c r="E41" s="33"/>
      <c r="F41" s="33"/>
      <c r="G41" s="74"/>
      <c r="H41" s="74"/>
      <c r="I41" s="74"/>
      <c r="J41" s="1"/>
    </row>
    <row r="42" spans="1:10" ht="14.1" customHeight="1">
      <c r="A42" s="1"/>
      <c r="B42" s="40"/>
      <c r="C42" s="36"/>
      <c r="D42" s="37"/>
      <c r="E42" s="36"/>
      <c r="F42" s="36"/>
      <c r="G42" s="77"/>
      <c r="H42" s="77"/>
      <c r="I42" s="77"/>
      <c r="J42" s="1"/>
    </row>
    <row r="43" spans="1:10" ht="14.1" customHeight="1">
      <c r="A43" s="1"/>
      <c r="B43" s="38"/>
      <c r="C43" s="31"/>
      <c r="D43" s="32"/>
      <c r="E43" s="31"/>
      <c r="F43" s="31"/>
      <c r="G43" s="73"/>
      <c r="H43" s="73"/>
      <c r="I43" s="73"/>
      <c r="J43" s="1"/>
    </row>
    <row r="44" spans="1:10" ht="14.1" customHeight="1">
      <c r="A44" s="1"/>
      <c r="B44" s="39"/>
      <c r="C44" s="33"/>
      <c r="D44" s="34"/>
      <c r="E44" s="33"/>
      <c r="F44" s="33"/>
      <c r="G44" s="74"/>
      <c r="H44" s="74"/>
      <c r="I44" s="74"/>
      <c r="J44" s="1"/>
    </row>
    <row r="45" spans="1:10" ht="14.1" customHeight="1">
      <c r="A45" s="1"/>
      <c r="B45" s="39" t="s">
        <v>352</v>
      </c>
      <c r="C45" s="35">
        <v>1</v>
      </c>
      <c r="D45" s="34" t="s">
        <v>66</v>
      </c>
      <c r="E45" s="41" t="s">
        <v>353</v>
      </c>
      <c r="F45" s="33"/>
      <c r="G45" s="74"/>
      <c r="H45" s="74"/>
      <c r="I45" s="74"/>
      <c r="J45" s="1"/>
    </row>
    <row r="46" spans="1:10" ht="14.1" customHeight="1">
      <c r="A46" s="1"/>
      <c r="B46" s="42"/>
      <c r="C46" s="43"/>
      <c r="D46" s="44"/>
      <c r="E46" s="43"/>
      <c r="F46" s="43"/>
      <c r="G46" s="78"/>
      <c r="H46" s="78"/>
      <c r="I46" s="78"/>
      <c r="J46" s="1"/>
    </row>
    <row r="47" spans="1:10" ht="0.95" customHeight="1">
      <c r="A47" s="1"/>
      <c r="B47" s="69"/>
      <c r="C47" s="69"/>
      <c r="D47" s="69"/>
      <c r="E47" s="69"/>
      <c r="F47" s="69"/>
      <c r="G47" s="69"/>
      <c r="H47" s="69"/>
      <c r="I47" s="69"/>
      <c r="J47" s="1"/>
    </row>
    <row r="48" spans="1:10" ht="294" customHeight="1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20.100000000000001" customHeight="1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20.100000000000001" customHeight="1">
      <c r="A50" s="1"/>
      <c r="B50" s="53" t="s">
        <v>93</v>
      </c>
      <c r="C50" s="53"/>
      <c r="D50" s="53"/>
      <c r="E50" s="53"/>
      <c r="F50" s="16"/>
      <c r="G50" s="16" t="s">
        <v>458</v>
      </c>
      <c r="H50" s="70"/>
      <c r="I50" s="70"/>
      <c r="J50" s="1"/>
    </row>
    <row r="51" spans="1:10" ht="20.100000000000001" customHeight="1">
      <c r="A51" s="1"/>
      <c r="B51" s="71"/>
      <c r="C51" s="71"/>
      <c r="D51" s="71"/>
      <c r="E51" s="71"/>
      <c r="F51" s="18" t="s">
        <v>30</v>
      </c>
      <c r="G51" s="19">
        <v>100</v>
      </c>
      <c r="H51" s="20" t="s">
        <v>66</v>
      </c>
      <c r="I51" s="21" t="s">
        <v>339</v>
      </c>
      <c r="J51" s="1"/>
    </row>
    <row r="52" spans="1:10" ht="15.95" customHeight="1">
      <c r="A52" s="1"/>
      <c r="B52" s="22" t="s">
        <v>340</v>
      </c>
      <c r="C52" s="22" t="s">
        <v>341</v>
      </c>
      <c r="D52" s="22" t="s">
        <v>342</v>
      </c>
      <c r="E52" s="22" t="s">
        <v>343</v>
      </c>
      <c r="F52" s="22" t="s">
        <v>344</v>
      </c>
      <c r="G52" s="58" t="s">
        <v>345</v>
      </c>
      <c r="H52" s="58"/>
      <c r="I52" s="58"/>
      <c r="J52" s="1"/>
    </row>
    <row r="53" spans="1:10" ht="14.1" customHeight="1">
      <c r="A53" s="1"/>
      <c r="B53" s="72" t="s">
        <v>364</v>
      </c>
      <c r="C53" s="31"/>
      <c r="D53" s="32"/>
      <c r="E53" s="31"/>
      <c r="F53" s="31"/>
      <c r="G53" s="73"/>
      <c r="H53" s="73"/>
      <c r="I53" s="73"/>
      <c r="J53" s="1"/>
    </row>
    <row r="54" spans="1:10" ht="14.1" customHeight="1">
      <c r="A54" s="1"/>
      <c r="B54" s="72"/>
      <c r="C54" s="33"/>
      <c r="D54" s="34"/>
      <c r="E54" s="33"/>
      <c r="F54" s="1"/>
      <c r="G54" s="74"/>
      <c r="H54" s="74"/>
      <c r="I54" s="74"/>
      <c r="J54" s="1"/>
    </row>
    <row r="55" spans="1:10" ht="14.1" customHeight="1">
      <c r="A55" s="1"/>
      <c r="B55" s="75"/>
      <c r="C55" s="35">
        <v>100</v>
      </c>
      <c r="D55" s="34" t="s">
        <v>66</v>
      </c>
      <c r="E55" s="33"/>
      <c r="F55" s="33"/>
      <c r="G55" s="76"/>
      <c r="H55" s="76"/>
      <c r="I55" s="76"/>
      <c r="J55" s="1"/>
    </row>
    <row r="56" spans="1:10" ht="14.1" customHeight="1">
      <c r="A56" s="1"/>
      <c r="B56" s="75"/>
      <c r="C56" s="36"/>
      <c r="D56" s="37"/>
      <c r="E56" s="36"/>
      <c r="F56" s="36"/>
      <c r="G56" s="77" t="s">
        <v>365</v>
      </c>
      <c r="H56" s="77"/>
      <c r="I56" s="77"/>
      <c r="J56" s="1"/>
    </row>
    <row r="57" spans="1:10" ht="14.1" customHeight="1">
      <c r="A57" s="1"/>
      <c r="B57" s="72" t="s">
        <v>459</v>
      </c>
      <c r="C57" s="31"/>
      <c r="D57" s="32"/>
      <c r="E57" s="31"/>
      <c r="F57" s="31"/>
      <c r="G57" s="73"/>
      <c r="H57" s="73"/>
      <c r="I57" s="73"/>
      <c r="J57" s="1"/>
    </row>
    <row r="58" spans="1:10" ht="14.1" customHeight="1">
      <c r="A58" s="1"/>
      <c r="B58" s="72"/>
      <c r="C58" s="33"/>
      <c r="D58" s="34"/>
      <c r="E58" s="33"/>
      <c r="F58" s="1"/>
      <c r="G58" s="74"/>
      <c r="H58" s="74"/>
      <c r="I58" s="74"/>
      <c r="J58" s="1"/>
    </row>
    <row r="59" spans="1:10" ht="14.1" customHeight="1">
      <c r="A59" s="1"/>
      <c r="B59" s="75"/>
      <c r="C59" s="35">
        <v>100</v>
      </c>
      <c r="D59" s="34" t="s">
        <v>66</v>
      </c>
      <c r="E59" s="33"/>
      <c r="F59" s="33"/>
      <c r="G59" s="76"/>
      <c r="H59" s="76"/>
      <c r="I59" s="76"/>
      <c r="J59" s="1"/>
    </row>
    <row r="60" spans="1:10" ht="14.1" customHeight="1">
      <c r="A60" s="1"/>
      <c r="B60" s="75"/>
      <c r="C60" s="36"/>
      <c r="D60" s="37"/>
      <c r="E60" s="36"/>
      <c r="F60" s="36"/>
      <c r="G60" s="77" t="s">
        <v>460</v>
      </c>
      <c r="H60" s="77"/>
      <c r="I60" s="77"/>
      <c r="J60" s="1"/>
    </row>
    <row r="61" spans="1:10" ht="14.1" customHeight="1">
      <c r="A61" s="1"/>
      <c r="B61" s="38"/>
      <c r="C61" s="31"/>
      <c r="D61" s="32"/>
      <c r="E61" s="31"/>
      <c r="F61" s="31"/>
      <c r="G61" s="73"/>
      <c r="H61" s="73"/>
      <c r="I61" s="73"/>
      <c r="J61" s="1"/>
    </row>
    <row r="62" spans="1:10" ht="14.1" customHeight="1">
      <c r="A62" s="1"/>
      <c r="B62" s="39"/>
      <c r="C62" s="33"/>
      <c r="D62" s="34"/>
      <c r="E62" s="33"/>
      <c r="F62" s="1"/>
      <c r="G62" s="74"/>
      <c r="H62" s="74"/>
      <c r="I62" s="74"/>
      <c r="J62" s="1"/>
    </row>
    <row r="63" spans="1:10" ht="14.1" customHeight="1">
      <c r="A63" s="1"/>
      <c r="B63" s="39" t="s">
        <v>351</v>
      </c>
      <c r="C63" s="35">
        <v>100</v>
      </c>
      <c r="D63" s="34" t="s">
        <v>66</v>
      </c>
      <c r="E63" s="33"/>
      <c r="F63" s="33"/>
      <c r="G63" s="74"/>
      <c r="H63" s="74"/>
      <c r="I63" s="74"/>
      <c r="J63" s="1"/>
    </row>
    <row r="64" spans="1:10" ht="14.1" customHeight="1">
      <c r="A64" s="1"/>
      <c r="B64" s="40"/>
      <c r="C64" s="36"/>
      <c r="D64" s="37"/>
      <c r="E64" s="36"/>
      <c r="F64" s="36"/>
      <c r="G64" s="77"/>
      <c r="H64" s="77"/>
      <c r="I64" s="77"/>
      <c r="J64" s="1"/>
    </row>
    <row r="65" spans="1:10" ht="14.1" customHeight="1">
      <c r="A65" s="1"/>
      <c r="B65" s="38"/>
      <c r="C65" s="31"/>
      <c r="D65" s="32"/>
      <c r="E65" s="31"/>
      <c r="F65" s="31"/>
      <c r="G65" s="73"/>
      <c r="H65" s="73"/>
      <c r="I65" s="73"/>
      <c r="J65" s="1"/>
    </row>
    <row r="66" spans="1:10" ht="14.1" customHeight="1">
      <c r="A66" s="1"/>
      <c r="B66" s="39"/>
      <c r="C66" s="33"/>
      <c r="D66" s="34"/>
      <c r="E66" s="33"/>
      <c r="F66" s="33"/>
      <c r="G66" s="74"/>
      <c r="H66" s="74"/>
      <c r="I66" s="74"/>
      <c r="J66" s="1"/>
    </row>
    <row r="67" spans="1:10" ht="14.1" customHeight="1">
      <c r="A67" s="1"/>
      <c r="B67" s="39" t="s">
        <v>352</v>
      </c>
      <c r="C67" s="35">
        <v>1</v>
      </c>
      <c r="D67" s="34" t="s">
        <v>66</v>
      </c>
      <c r="E67" s="41" t="s">
        <v>353</v>
      </c>
      <c r="F67" s="33"/>
      <c r="G67" s="74"/>
      <c r="H67" s="74"/>
      <c r="I67" s="74"/>
      <c r="J67" s="1"/>
    </row>
    <row r="68" spans="1:10" ht="14.1" customHeight="1">
      <c r="A68" s="1"/>
      <c r="B68" s="42"/>
      <c r="C68" s="43"/>
      <c r="D68" s="44"/>
      <c r="E68" s="43"/>
      <c r="F68" s="43"/>
      <c r="G68" s="78"/>
      <c r="H68" s="78"/>
      <c r="I68" s="78"/>
      <c r="J68" s="1"/>
    </row>
    <row r="69" spans="1:10" ht="0.95" customHeight="1">
      <c r="A69" s="1"/>
      <c r="B69" s="69"/>
      <c r="C69" s="69"/>
      <c r="D69" s="69"/>
      <c r="E69" s="69"/>
      <c r="F69" s="69"/>
      <c r="G69" s="69"/>
      <c r="H69" s="69"/>
      <c r="I69" s="69"/>
      <c r="J69" s="1"/>
    </row>
    <row r="70" spans="1:10" ht="294" customHeight="1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20.100000000000001" customHeight="1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20.100000000000001" customHeight="1">
      <c r="A72" s="1"/>
      <c r="B72" s="53" t="s">
        <v>96</v>
      </c>
      <c r="C72" s="53"/>
      <c r="D72" s="53"/>
      <c r="E72" s="53"/>
      <c r="F72" s="16"/>
      <c r="G72" s="16" t="s">
        <v>461</v>
      </c>
      <c r="H72" s="70"/>
      <c r="I72" s="70"/>
      <c r="J72" s="1"/>
    </row>
    <row r="73" spans="1:10" ht="20.100000000000001" customHeight="1">
      <c r="A73" s="1"/>
      <c r="B73" s="71" t="s">
        <v>97</v>
      </c>
      <c r="C73" s="71"/>
      <c r="D73" s="71"/>
      <c r="E73" s="71"/>
      <c r="F73" s="18" t="s">
        <v>30</v>
      </c>
      <c r="G73" s="19">
        <v>100</v>
      </c>
      <c r="H73" s="20" t="s">
        <v>66</v>
      </c>
      <c r="I73" s="21" t="s">
        <v>339</v>
      </c>
      <c r="J73" s="1"/>
    </row>
    <row r="74" spans="1:10" ht="15.95" customHeight="1">
      <c r="A74" s="1"/>
      <c r="B74" s="22" t="s">
        <v>340</v>
      </c>
      <c r="C74" s="22" t="s">
        <v>341</v>
      </c>
      <c r="D74" s="22" t="s">
        <v>342</v>
      </c>
      <c r="E74" s="22" t="s">
        <v>343</v>
      </c>
      <c r="F74" s="22" t="s">
        <v>344</v>
      </c>
      <c r="G74" s="58" t="s">
        <v>345</v>
      </c>
      <c r="H74" s="58"/>
      <c r="I74" s="58"/>
      <c r="J74" s="1"/>
    </row>
    <row r="75" spans="1:10" ht="14.1" customHeight="1">
      <c r="A75" s="1"/>
      <c r="B75" s="72" t="s">
        <v>366</v>
      </c>
      <c r="C75" s="31"/>
      <c r="D75" s="32"/>
      <c r="E75" s="31"/>
      <c r="F75" s="31"/>
      <c r="G75" s="73"/>
      <c r="H75" s="73"/>
      <c r="I75" s="73"/>
      <c r="J75" s="1"/>
    </row>
    <row r="76" spans="1:10" ht="14.1" customHeight="1">
      <c r="A76" s="1"/>
      <c r="B76" s="72"/>
      <c r="C76" s="33"/>
      <c r="D76" s="34"/>
      <c r="E76" s="33"/>
      <c r="F76" s="1"/>
      <c r="G76" s="74"/>
      <c r="H76" s="74"/>
      <c r="I76" s="74"/>
      <c r="J76" s="1"/>
    </row>
    <row r="77" spans="1:10" ht="14.1" customHeight="1">
      <c r="A77" s="1"/>
      <c r="B77" s="75" t="s">
        <v>36</v>
      </c>
      <c r="C77" s="35">
        <v>100</v>
      </c>
      <c r="D77" s="34" t="s">
        <v>66</v>
      </c>
      <c r="E77" s="33"/>
      <c r="F77" s="33"/>
      <c r="G77" s="76"/>
      <c r="H77" s="76"/>
      <c r="I77" s="76"/>
      <c r="J77" s="1"/>
    </row>
    <row r="78" spans="1:10" ht="14.1" customHeight="1">
      <c r="A78" s="1"/>
      <c r="B78" s="75"/>
      <c r="C78" s="36"/>
      <c r="D78" s="37"/>
      <c r="E78" s="36"/>
      <c r="F78" s="36"/>
      <c r="G78" s="77" t="s">
        <v>367</v>
      </c>
      <c r="H78" s="77"/>
      <c r="I78" s="77"/>
      <c r="J78" s="1"/>
    </row>
    <row r="79" spans="1:10" ht="14.1" customHeight="1">
      <c r="A79" s="1"/>
      <c r="B79" s="72" t="s">
        <v>462</v>
      </c>
      <c r="C79" s="31"/>
      <c r="D79" s="32"/>
      <c r="E79" s="31"/>
      <c r="F79" s="31"/>
      <c r="G79" s="73"/>
      <c r="H79" s="73"/>
      <c r="I79" s="73"/>
      <c r="J79" s="1"/>
    </row>
    <row r="80" spans="1:10" ht="14.1" customHeight="1">
      <c r="A80" s="1"/>
      <c r="B80" s="72"/>
      <c r="C80" s="33"/>
      <c r="D80" s="34"/>
      <c r="E80" s="33"/>
      <c r="F80" s="1"/>
      <c r="G80" s="74"/>
      <c r="H80" s="74"/>
      <c r="I80" s="74"/>
      <c r="J80" s="1"/>
    </row>
    <row r="81" spans="1:10" ht="14.1" customHeight="1">
      <c r="A81" s="1"/>
      <c r="B81" s="75"/>
      <c r="C81" s="35">
        <v>100</v>
      </c>
      <c r="D81" s="34" t="s">
        <v>66</v>
      </c>
      <c r="E81" s="33"/>
      <c r="F81" s="33"/>
      <c r="G81" s="76"/>
      <c r="H81" s="76"/>
      <c r="I81" s="76"/>
      <c r="J81" s="1"/>
    </row>
    <row r="82" spans="1:10" ht="14.1" customHeight="1">
      <c r="A82" s="1"/>
      <c r="B82" s="75"/>
      <c r="C82" s="36"/>
      <c r="D82" s="37"/>
      <c r="E82" s="36"/>
      <c r="F82" s="36"/>
      <c r="G82" s="77" t="s">
        <v>463</v>
      </c>
      <c r="H82" s="77"/>
      <c r="I82" s="77"/>
      <c r="J82" s="1"/>
    </row>
    <row r="83" spans="1:10" ht="14.1" customHeight="1">
      <c r="A83" s="1"/>
      <c r="B83" s="38"/>
      <c r="C83" s="31"/>
      <c r="D83" s="32"/>
      <c r="E83" s="31"/>
      <c r="F83" s="31"/>
      <c r="G83" s="73"/>
      <c r="H83" s="73"/>
      <c r="I83" s="73"/>
      <c r="J83" s="1"/>
    </row>
    <row r="84" spans="1:10" ht="14.1" customHeight="1">
      <c r="A84" s="1"/>
      <c r="B84" s="39"/>
      <c r="C84" s="33"/>
      <c r="D84" s="34"/>
      <c r="E84" s="33"/>
      <c r="F84" s="1"/>
      <c r="G84" s="74"/>
      <c r="H84" s="74"/>
      <c r="I84" s="74"/>
      <c r="J84" s="1"/>
    </row>
    <row r="85" spans="1:10" ht="14.1" customHeight="1">
      <c r="A85" s="1"/>
      <c r="B85" s="39" t="s">
        <v>351</v>
      </c>
      <c r="C85" s="35">
        <v>100</v>
      </c>
      <c r="D85" s="34" t="s">
        <v>66</v>
      </c>
      <c r="E85" s="33"/>
      <c r="F85" s="33"/>
      <c r="G85" s="74"/>
      <c r="H85" s="74"/>
      <c r="I85" s="74"/>
      <c r="J85" s="1"/>
    </row>
    <row r="86" spans="1:10" ht="14.1" customHeight="1">
      <c r="A86" s="1"/>
      <c r="B86" s="40"/>
      <c r="C86" s="36"/>
      <c r="D86" s="37"/>
      <c r="E86" s="36"/>
      <c r="F86" s="36"/>
      <c r="G86" s="77"/>
      <c r="H86" s="77"/>
      <c r="I86" s="77"/>
      <c r="J86" s="1"/>
    </row>
    <row r="87" spans="1:10" ht="14.1" customHeight="1">
      <c r="A87" s="1"/>
      <c r="B87" s="38"/>
      <c r="C87" s="31"/>
      <c r="D87" s="32"/>
      <c r="E87" s="31"/>
      <c r="F87" s="31"/>
      <c r="G87" s="73"/>
      <c r="H87" s="73"/>
      <c r="I87" s="73"/>
      <c r="J87" s="1"/>
    </row>
    <row r="88" spans="1:10" ht="14.1" customHeight="1">
      <c r="A88" s="1"/>
      <c r="B88" s="39"/>
      <c r="C88" s="33"/>
      <c r="D88" s="34"/>
      <c r="E88" s="33"/>
      <c r="F88" s="33"/>
      <c r="G88" s="74"/>
      <c r="H88" s="74"/>
      <c r="I88" s="74"/>
      <c r="J88" s="1"/>
    </row>
    <row r="89" spans="1:10" ht="14.1" customHeight="1">
      <c r="A89" s="1"/>
      <c r="B89" s="39" t="s">
        <v>352</v>
      </c>
      <c r="C89" s="35">
        <v>1</v>
      </c>
      <c r="D89" s="34" t="s">
        <v>66</v>
      </c>
      <c r="E89" s="41" t="s">
        <v>353</v>
      </c>
      <c r="F89" s="33"/>
      <c r="G89" s="74"/>
      <c r="H89" s="74"/>
      <c r="I89" s="74"/>
      <c r="J89" s="1"/>
    </row>
    <row r="90" spans="1:10" ht="14.1" customHeight="1">
      <c r="A90" s="1"/>
      <c r="B90" s="42"/>
      <c r="C90" s="43"/>
      <c r="D90" s="44"/>
      <c r="E90" s="43"/>
      <c r="F90" s="43"/>
      <c r="G90" s="78"/>
      <c r="H90" s="78"/>
      <c r="I90" s="78"/>
      <c r="J90" s="1"/>
    </row>
    <row r="91" spans="1:10" ht="0.95" customHeight="1">
      <c r="A91" s="1"/>
      <c r="B91" s="69"/>
      <c r="C91" s="69"/>
      <c r="D91" s="69"/>
      <c r="E91" s="69"/>
      <c r="F91" s="69"/>
      <c r="G91" s="69"/>
      <c r="H91" s="69"/>
      <c r="I91" s="69"/>
      <c r="J91" s="1"/>
    </row>
    <row r="92" spans="1:10" ht="294" customHeight="1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20.100000000000001" customHeight="1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20.100000000000001" customHeight="1">
      <c r="A94" s="1"/>
      <c r="B94" s="53" t="s">
        <v>205</v>
      </c>
      <c r="C94" s="53"/>
      <c r="D94" s="53"/>
      <c r="E94" s="53"/>
      <c r="F94" s="16"/>
      <c r="G94" s="16" t="s">
        <v>464</v>
      </c>
      <c r="H94" s="70"/>
      <c r="I94" s="70"/>
      <c r="J94" s="1"/>
    </row>
    <row r="95" spans="1:10" ht="20.100000000000001" customHeight="1">
      <c r="A95" s="1"/>
      <c r="B95" s="71"/>
      <c r="C95" s="71"/>
      <c r="D95" s="71"/>
      <c r="E95" s="71"/>
      <c r="F95" s="18" t="s">
        <v>30</v>
      </c>
      <c r="G95" s="19">
        <v>100</v>
      </c>
      <c r="H95" s="20" t="s">
        <v>207</v>
      </c>
      <c r="I95" s="21" t="s">
        <v>339</v>
      </c>
      <c r="J95" s="1"/>
    </row>
    <row r="96" spans="1:10" ht="15.95" customHeight="1">
      <c r="A96" s="1"/>
      <c r="B96" s="22" t="s">
        <v>340</v>
      </c>
      <c r="C96" s="22" t="s">
        <v>341</v>
      </c>
      <c r="D96" s="22" t="s">
        <v>342</v>
      </c>
      <c r="E96" s="22" t="s">
        <v>343</v>
      </c>
      <c r="F96" s="22" t="s">
        <v>344</v>
      </c>
      <c r="G96" s="58" t="s">
        <v>345</v>
      </c>
      <c r="H96" s="58"/>
      <c r="I96" s="58"/>
      <c r="J96" s="1"/>
    </row>
    <row r="97" spans="1:10" ht="14.1" customHeight="1">
      <c r="A97" s="1"/>
      <c r="B97" s="72" t="s">
        <v>408</v>
      </c>
      <c r="C97" s="31"/>
      <c r="D97" s="32"/>
      <c r="E97" s="31"/>
      <c r="F97" s="31"/>
      <c r="G97" s="73"/>
      <c r="H97" s="73"/>
      <c r="I97" s="73"/>
      <c r="J97" s="1"/>
    </row>
    <row r="98" spans="1:10" ht="14.1" customHeight="1">
      <c r="A98" s="1"/>
      <c r="B98" s="72"/>
      <c r="C98" s="33"/>
      <c r="D98" s="34"/>
      <c r="E98" s="33"/>
      <c r="F98" s="1"/>
      <c r="G98" s="74"/>
      <c r="H98" s="74"/>
      <c r="I98" s="74"/>
      <c r="J98" s="1"/>
    </row>
    <row r="99" spans="1:10" ht="14.1" customHeight="1">
      <c r="A99" s="1"/>
      <c r="B99" s="75" t="s">
        <v>410</v>
      </c>
      <c r="C99" s="35">
        <v>100</v>
      </c>
      <c r="D99" s="34" t="s">
        <v>207</v>
      </c>
      <c r="E99" s="33"/>
      <c r="F99" s="33"/>
      <c r="G99" s="76"/>
      <c r="H99" s="76"/>
      <c r="I99" s="76"/>
      <c r="J99" s="1"/>
    </row>
    <row r="100" spans="1:10" ht="14.1" customHeight="1">
      <c r="A100" s="1"/>
      <c r="B100" s="75"/>
      <c r="C100" s="36"/>
      <c r="D100" s="37"/>
      <c r="E100" s="36"/>
      <c r="F100" s="36"/>
      <c r="G100" s="77" t="s">
        <v>409</v>
      </c>
      <c r="H100" s="77"/>
      <c r="I100" s="77"/>
      <c r="J100" s="1"/>
    </row>
    <row r="101" spans="1:10" ht="14.1" customHeight="1">
      <c r="A101" s="1"/>
      <c r="B101" s="72" t="s">
        <v>416</v>
      </c>
      <c r="C101" s="31"/>
      <c r="D101" s="32"/>
      <c r="E101" s="31"/>
      <c r="F101" s="31"/>
      <c r="G101" s="73"/>
      <c r="H101" s="73"/>
      <c r="I101" s="73"/>
      <c r="J101" s="1"/>
    </row>
    <row r="102" spans="1:10" ht="14.1" customHeight="1">
      <c r="A102" s="1"/>
      <c r="B102" s="72"/>
      <c r="C102" s="33"/>
      <c r="D102" s="34"/>
      <c r="E102" s="33"/>
      <c r="F102" s="1"/>
      <c r="G102" s="74"/>
      <c r="H102" s="74"/>
      <c r="I102" s="74"/>
      <c r="J102" s="1"/>
    </row>
    <row r="103" spans="1:10" ht="14.1" customHeight="1">
      <c r="A103" s="1"/>
      <c r="B103" s="75" t="s">
        <v>418</v>
      </c>
      <c r="C103" s="35">
        <v>100</v>
      </c>
      <c r="D103" s="34" t="s">
        <v>207</v>
      </c>
      <c r="E103" s="33"/>
      <c r="F103" s="33"/>
      <c r="G103" s="76"/>
      <c r="H103" s="76"/>
      <c r="I103" s="76"/>
      <c r="J103" s="1"/>
    </row>
    <row r="104" spans="1:10" ht="14.1" customHeight="1">
      <c r="A104" s="1"/>
      <c r="B104" s="75"/>
      <c r="C104" s="36"/>
      <c r="D104" s="37"/>
      <c r="E104" s="36"/>
      <c r="F104" s="36"/>
      <c r="G104" s="77" t="s">
        <v>417</v>
      </c>
      <c r="H104" s="77"/>
      <c r="I104" s="77"/>
      <c r="J104" s="1"/>
    </row>
    <row r="105" spans="1:10" ht="14.1" customHeight="1">
      <c r="A105" s="1"/>
      <c r="B105" s="72" t="s">
        <v>421</v>
      </c>
      <c r="C105" s="31"/>
      <c r="D105" s="32"/>
      <c r="E105" s="31"/>
      <c r="F105" s="31"/>
      <c r="G105" s="73"/>
      <c r="H105" s="73"/>
      <c r="I105" s="73"/>
      <c r="J105" s="1"/>
    </row>
    <row r="106" spans="1:10" ht="14.1" customHeight="1">
      <c r="A106" s="1"/>
      <c r="B106" s="72"/>
      <c r="C106" s="33"/>
      <c r="D106" s="34"/>
      <c r="E106" s="33"/>
      <c r="F106" s="1"/>
      <c r="G106" s="74"/>
      <c r="H106" s="74"/>
      <c r="I106" s="74"/>
      <c r="J106" s="1"/>
    </row>
    <row r="107" spans="1:10" ht="14.1" customHeight="1">
      <c r="A107" s="1"/>
      <c r="B107" s="75" t="s">
        <v>423</v>
      </c>
      <c r="C107" s="35">
        <v>100</v>
      </c>
      <c r="D107" s="34" t="s">
        <v>207</v>
      </c>
      <c r="E107" s="33"/>
      <c r="F107" s="33"/>
      <c r="G107" s="76"/>
      <c r="H107" s="76"/>
      <c r="I107" s="76"/>
      <c r="J107" s="1"/>
    </row>
    <row r="108" spans="1:10" ht="14.1" customHeight="1">
      <c r="A108" s="1"/>
      <c r="B108" s="75"/>
      <c r="C108" s="36"/>
      <c r="D108" s="37"/>
      <c r="E108" s="36"/>
      <c r="F108" s="36"/>
      <c r="G108" s="77" t="s">
        <v>422</v>
      </c>
      <c r="H108" s="77"/>
      <c r="I108" s="77"/>
      <c r="J108" s="1"/>
    </row>
    <row r="109" spans="1:10" ht="14.1" customHeight="1">
      <c r="A109" s="1"/>
      <c r="B109" s="38"/>
      <c r="C109" s="31"/>
      <c r="D109" s="32"/>
      <c r="E109" s="31"/>
      <c r="F109" s="31"/>
      <c r="G109" s="73"/>
      <c r="H109" s="73"/>
      <c r="I109" s="73"/>
      <c r="J109" s="1"/>
    </row>
    <row r="110" spans="1:10" ht="14.1" customHeight="1">
      <c r="A110" s="1"/>
      <c r="B110" s="39"/>
      <c r="C110" s="33"/>
      <c r="D110" s="34"/>
      <c r="E110" s="33"/>
      <c r="F110" s="1"/>
      <c r="G110" s="74"/>
      <c r="H110" s="74"/>
      <c r="I110" s="74"/>
      <c r="J110" s="1"/>
    </row>
    <row r="111" spans="1:10" ht="14.1" customHeight="1">
      <c r="A111" s="1"/>
      <c r="B111" s="39" t="s">
        <v>351</v>
      </c>
      <c r="C111" s="35">
        <v>100</v>
      </c>
      <c r="D111" s="34" t="s">
        <v>207</v>
      </c>
      <c r="E111" s="33"/>
      <c r="F111" s="33"/>
      <c r="G111" s="74"/>
      <c r="H111" s="74"/>
      <c r="I111" s="74"/>
      <c r="J111" s="1"/>
    </row>
    <row r="112" spans="1:10" ht="14.1" customHeight="1">
      <c r="A112" s="1"/>
      <c r="B112" s="40"/>
      <c r="C112" s="36"/>
      <c r="D112" s="37"/>
      <c r="E112" s="36"/>
      <c r="F112" s="36"/>
      <c r="G112" s="77"/>
      <c r="H112" s="77"/>
      <c r="I112" s="77"/>
      <c r="J112" s="1"/>
    </row>
    <row r="113" spans="1:10" ht="14.1" customHeight="1">
      <c r="A113" s="1"/>
      <c r="B113" s="38"/>
      <c r="C113" s="31"/>
      <c r="D113" s="32"/>
      <c r="E113" s="31"/>
      <c r="F113" s="31"/>
      <c r="G113" s="73"/>
      <c r="H113" s="73"/>
      <c r="I113" s="73"/>
      <c r="J113" s="1"/>
    </row>
    <row r="114" spans="1:10" ht="14.1" customHeight="1">
      <c r="A114" s="1"/>
      <c r="B114" s="39"/>
      <c r="C114" s="33"/>
      <c r="D114" s="34"/>
      <c r="E114" s="33"/>
      <c r="F114" s="33"/>
      <c r="G114" s="74"/>
      <c r="H114" s="74"/>
      <c r="I114" s="74"/>
      <c r="J114" s="1"/>
    </row>
    <row r="115" spans="1:10" ht="14.1" customHeight="1">
      <c r="A115" s="1"/>
      <c r="B115" s="39" t="s">
        <v>352</v>
      </c>
      <c r="C115" s="35">
        <v>1</v>
      </c>
      <c r="D115" s="34" t="s">
        <v>207</v>
      </c>
      <c r="E115" s="41" t="s">
        <v>353</v>
      </c>
      <c r="F115" s="33"/>
      <c r="G115" s="74"/>
      <c r="H115" s="74"/>
      <c r="I115" s="74"/>
      <c r="J115" s="1"/>
    </row>
    <row r="116" spans="1:10" ht="14.1" customHeight="1">
      <c r="A116" s="1"/>
      <c r="B116" s="42"/>
      <c r="C116" s="43"/>
      <c r="D116" s="44"/>
      <c r="E116" s="43"/>
      <c r="F116" s="43"/>
      <c r="G116" s="78"/>
      <c r="H116" s="78"/>
      <c r="I116" s="78"/>
      <c r="J116" s="1"/>
    </row>
    <row r="117" spans="1:10" ht="0.95" customHeight="1">
      <c r="A117" s="1"/>
      <c r="B117" s="69"/>
      <c r="C117" s="69"/>
      <c r="D117" s="69"/>
      <c r="E117" s="69"/>
      <c r="F117" s="69"/>
      <c r="G117" s="69"/>
      <c r="H117" s="69"/>
      <c r="I117" s="69"/>
      <c r="J117" s="1"/>
    </row>
    <row r="118" spans="1:10" ht="237.9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</row>
  </sheetData>
  <mergeCells count="137">
    <mergeCell ref="G116:I116"/>
    <mergeCell ref="B117:I117"/>
    <mergeCell ref="G111:I111"/>
    <mergeCell ref="G112:I112"/>
    <mergeCell ref="G113:I113"/>
    <mergeCell ref="G114:I114"/>
    <mergeCell ref="G115:I115"/>
    <mergeCell ref="B107:B108"/>
    <mergeCell ref="G107:I107"/>
    <mergeCell ref="G108:I108"/>
    <mergeCell ref="G109:I109"/>
    <mergeCell ref="G110:I110"/>
    <mergeCell ref="B103:B104"/>
    <mergeCell ref="G103:I103"/>
    <mergeCell ref="G104:I104"/>
    <mergeCell ref="B105:B106"/>
    <mergeCell ref="G105:I105"/>
    <mergeCell ref="G106:I106"/>
    <mergeCell ref="B99:B100"/>
    <mergeCell ref="G99:I99"/>
    <mergeCell ref="G100:I100"/>
    <mergeCell ref="B101:B102"/>
    <mergeCell ref="G101:I101"/>
    <mergeCell ref="G102:I102"/>
    <mergeCell ref="B95:E95"/>
    <mergeCell ref="G96:I96"/>
    <mergeCell ref="B97:B98"/>
    <mergeCell ref="G97:I97"/>
    <mergeCell ref="G98:I98"/>
    <mergeCell ref="G88:I88"/>
    <mergeCell ref="G89:I89"/>
    <mergeCell ref="G90:I90"/>
    <mergeCell ref="B91:I91"/>
    <mergeCell ref="B94:E94"/>
    <mergeCell ref="H94:I94"/>
    <mergeCell ref="G83:I83"/>
    <mergeCell ref="G84:I84"/>
    <mergeCell ref="G85:I85"/>
    <mergeCell ref="G86:I86"/>
    <mergeCell ref="G87:I87"/>
    <mergeCell ref="B79:B80"/>
    <mergeCell ref="G79:I79"/>
    <mergeCell ref="G80:I80"/>
    <mergeCell ref="B81:B82"/>
    <mergeCell ref="G81:I81"/>
    <mergeCell ref="G82:I82"/>
    <mergeCell ref="G74:I74"/>
    <mergeCell ref="B75:B76"/>
    <mergeCell ref="G75:I75"/>
    <mergeCell ref="G76:I76"/>
    <mergeCell ref="B77:B78"/>
    <mergeCell ref="G77:I77"/>
    <mergeCell ref="G78:I78"/>
    <mergeCell ref="G68:I68"/>
    <mergeCell ref="B69:I69"/>
    <mergeCell ref="B72:E72"/>
    <mergeCell ref="H72:I72"/>
    <mergeCell ref="B73:E73"/>
    <mergeCell ref="G63:I63"/>
    <mergeCell ref="G64:I64"/>
    <mergeCell ref="G65:I65"/>
    <mergeCell ref="G66:I66"/>
    <mergeCell ref="G67:I67"/>
    <mergeCell ref="B59:B60"/>
    <mergeCell ref="G59:I59"/>
    <mergeCell ref="G60:I60"/>
    <mergeCell ref="G61:I61"/>
    <mergeCell ref="G62:I62"/>
    <mergeCell ref="B55:B56"/>
    <mergeCell ref="G55:I55"/>
    <mergeCell ref="G56:I56"/>
    <mergeCell ref="B57:B58"/>
    <mergeCell ref="G57:I57"/>
    <mergeCell ref="G58:I58"/>
    <mergeCell ref="B51:E51"/>
    <mergeCell ref="G52:I52"/>
    <mergeCell ref="B53:B54"/>
    <mergeCell ref="G53:I53"/>
    <mergeCell ref="G54:I54"/>
    <mergeCell ref="G44:I44"/>
    <mergeCell ref="G45:I45"/>
    <mergeCell ref="G46:I46"/>
    <mergeCell ref="B47:I47"/>
    <mergeCell ref="B50:E50"/>
    <mergeCell ref="H50:I50"/>
    <mergeCell ref="G39:I39"/>
    <mergeCell ref="G40:I40"/>
    <mergeCell ref="G41:I41"/>
    <mergeCell ref="G42:I42"/>
    <mergeCell ref="G43:I43"/>
    <mergeCell ref="B35:B36"/>
    <mergeCell ref="G35:I35"/>
    <mergeCell ref="G36:I36"/>
    <mergeCell ref="B37:B38"/>
    <mergeCell ref="G37:I37"/>
    <mergeCell ref="G38:I38"/>
    <mergeCell ref="G30:I30"/>
    <mergeCell ref="B31:B32"/>
    <mergeCell ref="G31:I31"/>
    <mergeCell ref="G32:I32"/>
    <mergeCell ref="B33:B34"/>
    <mergeCell ref="G33:I33"/>
    <mergeCell ref="G34:I34"/>
    <mergeCell ref="G24:I24"/>
    <mergeCell ref="B25:I25"/>
    <mergeCell ref="B28:E28"/>
    <mergeCell ref="H28:I28"/>
    <mergeCell ref="B29:E29"/>
    <mergeCell ref="G19:I19"/>
    <mergeCell ref="G20:I20"/>
    <mergeCell ref="G21:I21"/>
    <mergeCell ref="G22:I22"/>
    <mergeCell ref="G23:I23"/>
    <mergeCell ref="B15:B16"/>
    <mergeCell ref="G15:I15"/>
    <mergeCell ref="G16:I16"/>
    <mergeCell ref="G17:I17"/>
    <mergeCell ref="G18:I18"/>
    <mergeCell ref="B11:B12"/>
    <mergeCell ref="G11:I11"/>
    <mergeCell ref="G12:I12"/>
    <mergeCell ref="B13:B14"/>
    <mergeCell ref="G13:I13"/>
    <mergeCell ref="G14:I14"/>
    <mergeCell ref="B7:B8"/>
    <mergeCell ref="G7:I7"/>
    <mergeCell ref="G8:I8"/>
    <mergeCell ref="B9:B10"/>
    <mergeCell ref="G9:I9"/>
    <mergeCell ref="G10:I10"/>
    <mergeCell ref="B2:E2"/>
    <mergeCell ref="H2:I2"/>
    <mergeCell ref="B3:E3"/>
    <mergeCell ref="G4:I4"/>
    <mergeCell ref="B5:B6"/>
    <mergeCell ref="G5:I5"/>
    <mergeCell ref="G6:I6"/>
  </mergeCells>
  <phoneticPr fontId="9"/>
  <pageMargins left="0.58330000000000004" right="0.58330000000000004" top="0.38879999999999998" bottom="0.38879999999999998" header="0.34720000000000001" footer="0.34720000000000001"/>
  <pageSetup paperSize="9" fitToHeight="0" orientation="landscape"/>
  <headerFooter>
    <oddFooter>&amp;C&amp;"ＭＳ 明朝,regular"&amp;10高山市&amp;R&amp;"ＭＳ 明朝,regular"&amp;10&amp;P頁</oddFooter>
  </headerFooter>
  <rowBreaks count="5" manualBreakCount="5">
    <brk id="26" man="1"/>
    <brk id="48" man="1"/>
    <brk id="70" man="1"/>
    <brk id="92" man="1"/>
    <brk id="1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J18"/>
  <sheetViews>
    <sheetView workbookViewId="0"/>
  </sheetViews>
  <sheetFormatPr defaultRowHeight="18.75"/>
  <cols>
    <col min="1" max="1" width="3.375" customWidth="1"/>
    <col min="2" max="2" width="38.5" customWidth="1"/>
    <col min="3" max="3" width="16" customWidth="1"/>
    <col min="4" max="4" width="8" customWidth="1"/>
    <col min="5" max="6" width="16" customWidth="1"/>
    <col min="7" max="7" width="23.125" customWidth="1"/>
    <col min="8" max="9" width="8" customWidth="1"/>
    <col min="10" max="10" width="3.375" customWidth="1"/>
  </cols>
  <sheetData>
    <row r="1" spans="1:10" ht="20.100000000000001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>
      <c r="A2" s="1"/>
      <c r="B2" s="79" t="s">
        <v>465</v>
      </c>
      <c r="C2" s="79"/>
      <c r="D2" s="79"/>
      <c r="E2" s="79"/>
      <c r="F2" s="16"/>
      <c r="G2" s="16" t="s">
        <v>466</v>
      </c>
      <c r="H2" s="70"/>
      <c r="I2" s="70"/>
      <c r="J2" s="1"/>
    </row>
    <row r="3" spans="1:10" ht="20.100000000000001" customHeight="1">
      <c r="A3" s="1"/>
      <c r="B3" s="71"/>
      <c r="C3" s="71"/>
      <c r="D3" s="71"/>
      <c r="E3" s="71"/>
      <c r="F3" s="18" t="s">
        <v>30</v>
      </c>
      <c r="G3" s="19">
        <v>1</v>
      </c>
      <c r="H3" s="20" t="s">
        <v>27</v>
      </c>
      <c r="I3" s="21"/>
      <c r="J3" s="1"/>
    </row>
    <row r="4" spans="1:10" ht="15.95" customHeight="1">
      <c r="A4" s="1"/>
      <c r="B4" s="22" t="s">
        <v>340</v>
      </c>
      <c r="C4" s="22" t="s">
        <v>341</v>
      </c>
      <c r="D4" s="22" t="s">
        <v>342</v>
      </c>
      <c r="E4" s="22" t="s">
        <v>343</v>
      </c>
      <c r="F4" s="22" t="s">
        <v>344</v>
      </c>
      <c r="G4" s="58" t="s">
        <v>345</v>
      </c>
      <c r="H4" s="58"/>
      <c r="I4" s="58"/>
      <c r="J4" s="1"/>
    </row>
    <row r="5" spans="1:10" ht="14.1" customHeight="1">
      <c r="A5" s="1"/>
      <c r="B5" s="72" t="s">
        <v>467</v>
      </c>
      <c r="C5" s="31"/>
      <c r="D5" s="32"/>
      <c r="E5" s="31"/>
      <c r="F5" s="31"/>
      <c r="G5" s="73"/>
      <c r="H5" s="73"/>
      <c r="I5" s="73"/>
      <c r="J5" s="1"/>
    </row>
    <row r="6" spans="1:10" ht="14.1" customHeight="1">
      <c r="A6" s="1"/>
      <c r="B6" s="72"/>
      <c r="C6" s="33"/>
      <c r="D6" s="34"/>
      <c r="E6" s="33"/>
      <c r="F6" s="1"/>
      <c r="G6" s="74"/>
      <c r="H6" s="74"/>
      <c r="I6" s="74"/>
      <c r="J6" s="1"/>
    </row>
    <row r="7" spans="1:10" ht="14.1" customHeight="1">
      <c r="A7" s="1"/>
      <c r="B7" s="75"/>
      <c r="C7" s="35">
        <v>1</v>
      </c>
      <c r="D7" s="34" t="s">
        <v>27</v>
      </c>
      <c r="E7" s="1"/>
      <c r="F7" s="33"/>
      <c r="G7" s="1"/>
      <c r="H7" s="1"/>
      <c r="I7" s="27"/>
      <c r="J7" s="1"/>
    </row>
    <row r="8" spans="1:10" ht="14.1" customHeight="1">
      <c r="A8" s="1"/>
      <c r="B8" s="75"/>
      <c r="C8" s="36"/>
      <c r="D8" s="37"/>
      <c r="E8" s="36"/>
      <c r="F8" s="36"/>
      <c r="G8" s="77" t="s">
        <v>468</v>
      </c>
      <c r="H8" s="77"/>
      <c r="I8" s="77"/>
      <c r="J8" s="1"/>
    </row>
    <row r="9" spans="1:10" ht="14.1" customHeight="1">
      <c r="A9" s="1"/>
      <c r="B9" s="72" t="s">
        <v>452</v>
      </c>
      <c r="C9" s="31"/>
      <c r="D9" s="32"/>
      <c r="E9" s="31"/>
      <c r="F9" s="31"/>
      <c r="G9" s="73"/>
      <c r="H9" s="73"/>
      <c r="I9" s="73"/>
      <c r="J9" s="1"/>
    </row>
    <row r="10" spans="1:10" ht="14.1" customHeight="1">
      <c r="A10" s="1"/>
      <c r="B10" s="72"/>
      <c r="C10" s="33"/>
      <c r="D10" s="34"/>
      <c r="E10" s="33"/>
      <c r="F10" s="1"/>
      <c r="G10" s="74"/>
      <c r="H10" s="74"/>
      <c r="I10" s="74"/>
      <c r="J10" s="1"/>
    </row>
    <row r="11" spans="1:10" ht="14.1" customHeight="1">
      <c r="A11" s="1"/>
      <c r="B11" s="75"/>
      <c r="C11" s="35"/>
      <c r="D11" s="34" t="s">
        <v>383</v>
      </c>
      <c r="E11" s="33"/>
      <c r="F11" s="33"/>
      <c r="G11" s="1"/>
      <c r="H11" s="1"/>
      <c r="I11" s="27"/>
      <c r="J11" s="1"/>
    </row>
    <row r="12" spans="1:10" ht="14.1" customHeight="1">
      <c r="A12" s="1"/>
      <c r="B12" s="75"/>
      <c r="C12" s="36"/>
      <c r="D12" s="37"/>
      <c r="E12" s="36"/>
      <c r="F12" s="36"/>
      <c r="G12" s="77" t="s">
        <v>453</v>
      </c>
      <c r="H12" s="77"/>
      <c r="I12" s="77"/>
      <c r="J12" s="1"/>
    </row>
    <row r="13" spans="1:10" ht="14.1" customHeight="1">
      <c r="A13" s="1"/>
      <c r="B13" s="38"/>
      <c r="C13" s="31"/>
      <c r="D13" s="32"/>
      <c r="E13" s="31"/>
      <c r="F13" s="31"/>
      <c r="G13" s="73"/>
      <c r="H13" s="73"/>
      <c r="I13" s="73"/>
      <c r="J13" s="1"/>
    </row>
    <row r="14" spans="1:10" ht="14.1" customHeight="1">
      <c r="A14" s="1"/>
      <c r="B14" s="39"/>
      <c r="C14" s="33"/>
      <c r="D14" s="34"/>
      <c r="E14" s="33"/>
      <c r="F14" s="1"/>
      <c r="G14" s="74"/>
      <c r="H14" s="74"/>
      <c r="I14" s="74"/>
      <c r="J14" s="1"/>
    </row>
    <row r="15" spans="1:10" ht="14.1" customHeight="1">
      <c r="A15" s="1"/>
      <c r="B15" s="39" t="s">
        <v>351</v>
      </c>
      <c r="C15" s="35">
        <v>1</v>
      </c>
      <c r="D15" s="34" t="s">
        <v>27</v>
      </c>
      <c r="E15" s="33"/>
      <c r="F15" s="33"/>
      <c r="G15" s="74"/>
      <c r="H15" s="74"/>
      <c r="I15" s="74"/>
      <c r="J15" s="1"/>
    </row>
    <row r="16" spans="1:10" ht="14.1" customHeight="1">
      <c r="A16" s="1"/>
      <c r="B16" s="42"/>
      <c r="C16" s="43"/>
      <c r="D16" s="44"/>
      <c r="E16" s="43"/>
      <c r="F16" s="43"/>
      <c r="G16" s="78"/>
      <c r="H16" s="78"/>
      <c r="I16" s="78"/>
      <c r="J16" s="1"/>
    </row>
    <row r="17" spans="1:10" ht="0.95" customHeight="1">
      <c r="A17" s="1"/>
      <c r="B17" s="69"/>
      <c r="C17" s="69"/>
      <c r="D17" s="69"/>
      <c r="E17" s="69"/>
      <c r="F17" s="69"/>
      <c r="G17" s="69"/>
      <c r="H17" s="69"/>
      <c r="I17" s="69"/>
      <c r="J17" s="1"/>
    </row>
    <row r="18" spans="1:10" ht="350.1" customHeight="1">
      <c r="A18" s="1"/>
      <c r="B18" s="1"/>
      <c r="C18" s="1"/>
      <c r="D18" s="1"/>
      <c r="E18" s="1"/>
      <c r="F18" s="1"/>
      <c r="G18" s="1"/>
      <c r="H18" s="1"/>
      <c r="I18" s="1"/>
      <c r="J18" s="1"/>
    </row>
  </sheetData>
  <mergeCells count="19">
    <mergeCell ref="G16:I16"/>
    <mergeCell ref="B17:I17"/>
    <mergeCell ref="B11:B12"/>
    <mergeCell ref="G12:I12"/>
    <mergeCell ref="G13:I13"/>
    <mergeCell ref="G14:I14"/>
    <mergeCell ref="G15:I15"/>
    <mergeCell ref="B7:B8"/>
    <mergeCell ref="G8:I8"/>
    <mergeCell ref="B9:B10"/>
    <mergeCell ref="G9:I9"/>
    <mergeCell ref="G10:I10"/>
    <mergeCell ref="B2:E2"/>
    <mergeCell ref="H2:I2"/>
    <mergeCell ref="B3:E3"/>
    <mergeCell ref="G4:I4"/>
    <mergeCell ref="B5:B6"/>
    <mergeCell ref="G5:I5"/>
    <mergeCell ref="G6:I6"/>
  </mergeCells>
  <phoneticPr fontId="9"/>
  <pageMargins left="0.58330000000000004" right="0.58330000000000004" top="0.38879999999999998" bottom="0.38879999999999998" header="0.34720000000000001" footer="0.34720000000000001"/>
  <pageSetup paperSize="9" fitToHeight="0" orientation="landscape" r:id="rId1"/>
  <headerFooter>
    <oddFooter>&amp;C&amp;"ＭＳ 明朝,regular"&amp;10高山市&amp;R&amp;"ＭＳ 明朝,regular"&amp;10&amp;P頁</oddFooter>
  </headerFooter>
  <rowBreaks count="1" manualBreakCount="1">
    <brk id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仕様書鏡 </vt:lpstr>
      <vt:lpstr>内訳表</vt:lpstr>
      <vt:lpstr>単価表（施工単価）</vt:lpstr>
      <vt:lpstr>単価表（未登録代価）</vt:lpstr>
      <vt:lpstr>単価表（間接費）</vt:lpstr>
      <vt:lpstr>JR_PAGE_ANCHOR_1_1</vt:lpstr>
      <vt:lpstr>JR_PAGE_ANCHOR_2_1</vt:lpstr>
      <vt:lpstr>JR_PAGE_ANCHOR_3_1</vt:lpstr>
      <vt:lpstr>JR_PAGE_ANCHOR_4_1</vt:lpstr>
      <vt:lpstr>'仕様書鏡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2025-11-21T07:30:04Z</dcterms:created>
  <dcterms:modified xsi:type="dcterms:W3CDTF">2025-11-21T07:30:04Z</dcterms:modified>
</cp:coreProperties>
</file>