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330" tabRatio="694"/>
  </bookViews>
  <sheets>
    <sheet name="設計書鏡（参考資料）" sheetId="1" r:id="rId1"/>
    <sheet name="表紙" sheetId="7" r:id="rId2"/>
    <sheet name="内訳表" sheetId="3" r:id="rId3"/>
    <sheet name="単価表（施工単価）" sheetId="4" r:id="rId4"/>
    <sheet name="単価表（未登録代価）" sheetId="5" r:id="rId5"/>
    <sheet name="単価表（施工パッケージ）" sheetId="6" r:id="rId6"/>
  </sheets>
  <definedNames>
    <definedName name="JR_PAGE_ANCHOR_0_1">'設計書鏡（参考資料）'!$A$1</definedName>
    <definedName name="JR_PAGE_ANCHOR_1_1">#REF!</definedName>
    <definedName name="JR_PAGE_ANCHOR_2_1">内訳表!$A$1</definedName>
    <definedName name="JR_PAGE_ANCHOR_3_1">'単価表（施工単価）'!$A$1</definedName>
    <definedName name="JR_PAGE_ANCHOR_4_1">'単価表（未登録代価）'!$A$1</definedName>
    <definedName name="JR_PAGE_ANCHOR_5_1">'単価表（施工パッケージ）'!$A$1</definedName>
    <definedName name="_xlnm.Print_Area" localSheetId="1">表紙!$A$1:$AG$50</definedName>
  </definedNames>
  <calcPr calcId="144525"/>
</workbook>
</file>

<file path=xl/sharedStrings.xml><?xml version="1.0" encoding="utf-8"?>
<sst xmlns="http://schemas.openxmlformats.org/spreadsheetml/2006/main" count="17209" uniqueCount="773">
  <si>
    <t/>
  </si>
  <si>
    <r>
      <rPr>
        <sz val="22"/>
        <color rgb="FF000000"/>
        <rFont val="ＭＳ 明朝"/>
        <charset val="134"/>
      </rPr>
      <t>参　考　資　料</t>
    </r>
  </si>
  <si>
    <r>
      <rPr>
        <sz val="14"/>
        <color rgb="FF000000"/>
        <rFont val="ＭＳ 明朝"/>
        <charset val="134"/>
      </rPr>
      <t>令和０７年度</t>
    </r>
  </si>
  <si>
    <t>農集　北平・坊方地区管渠布設工事　参考資料</t>
  </si>
  <si>
    <t>高山市　丹生川町　北方　地内</t>
  </si>
  <si>
    <r>
      <rPr>
        <sz val="16"/>
        <color rgb="FF000000"/>
        <rFont val="ＭＳ 明朝"/>
        <charset val="134"/>
      </rPr>
      <t xml:space="preserve">
　　本参考資料は、標準的な施工方法を参考明示したものであり、工事請負契約上の拘束
　力を生じさせるものではない。
　　従って、施工条件及び地質条件等を十分考慮して、仮設、施工方法、安全対策等工事
　目的物を完成させる手段について、設計図書に特別な定めがある場合を除き受注者の責
　任において定めるものとする。
　　なお、本参考資料の内容に関する事項は、質問することが出来ない。
　　また、本参考資料の有効期限は、本工事の入札書の提出期限までとする。
</t>
    </r>
  </si>
  <si>
    <t>工</t>
  </si>
  <si>
    <t>事</t>
  </si>
  <si>
    <t>07</t>
  </si>
  <si>
    <t>水</t>
  </si>
  <si>
    <t>下</t>
  </si>
  <si>
    <t>第</t>
  </si>
  <si>
    <t>号</t>
  </si>
  <si>
    <t>番</t>
  </si>
  <si>
    <t>農集　北平・坊方地区</t>
  </si>
  <si>
    <t xml:space="preserve"> 令和</t>
  </si>
  <si>
    <t>年度</t>
  </si>
  <si>
    <t>管きょ布設工事</t>
  </si>
  <si>
    <t>参考資料</t>
  </si>
  <si>
    <t>高 山 市</t>
  </si>
  <si>
    <t>丹生川町　北方</t>
  </si>
  <si>
    <t>地 内</t>
  </si>
  <si>
    <t>延　　長</t>
  </si>
  <si>
    <t>巾</t>
  </si>
  <si>
    <t>平　　積</t>
  </si>
  <si>
    <t>　</t>
  </si>
  <si>
    <t>ｍ</t>
  </si>
  <si>
    <t>㎡</t>
  </si>
  <si>
    <t>管 路 施 設 工</t>
  </si>
  <si>
    <t>補助対象分</t>
  </si>
  <si>
    <t>単独対象分</t>
  </si>
  <si>
    <t>・土工</t>
  </si>
  <si>
    <t>１式</t>
  </si>
  <si>
    <t>・管渠布設工</t>
  </si>
  <si>
    <t>（φ200 塩ビ管）</t>
  </si>
  <si>
    <t>L=10.1m</t>
  </si>
  <si>
    <t>（φ100 塩ビ管）</t>
  </si>
  <si>
    <t>L=168.4m</t>
  </si>
  <si>
    <t>業</t>
  </si>
  <si>
    <t>・人孔設置工</t>
  </si>
  <si>
    <t>（3号組立ﾏﾝﾎｰﾙ）</t>
  </si>
  <si>
    <t>１箇所</t>
  </si>
  <si>
    <t>・付帯工</t>
  </si>
  <si>
    <t>・仮設工</t>
  </si>
  <si>
    <t>概</t>
  </si>
  <si>
    <t>要</t>
  </si>
  <si>
    <t>設計年月日</t>
  </si>
  <si>
    <t>令和</t>
  </si>
  <si>
    <t>年</t>
  </si>
  <si>
    <t>月</t>
  </si>
  <si>
    <t>日</t>
  </si>
  <si>
    <t xml:space="preserve">施工方法  </t>
  </si>
  <si>
    <t>請　負</t>
  </si>
  <si>
    <t>起工年月日</t>
  </si>
  <si>
    <t>竣工年月日</t>
  </si>
  <si>
    <r>
      <rPr>
        <sz val="16"/>
        <color rgb="FF000000"/>
        <rFont val="ＭＳ 明朝"/>
        <charset val="134"/>
      </rPr>
      <t>内　　訳　　表</t>
    </r>
  </si>
  <si>
    <r>
      <rPr>
        <sz val="11"/>
        <color rgb="FF000000"/>
        <rFont val="ＭＳ 明朝"/>
        <charset val="134"/>
      </rPr>
      <t>名　　　　　称</t>
    </r>
  </si>
  <si>
    <r>
      <rPr>
        <sz val="11"/>
        <color rgb="FF000000"/>
        <rFont val="ＭＳ 明朝"/>
        <charset val="134"/>
      </rPr>
      <t>数　量</t>
    </r>
  </si>
  <si>
    <r>
      <rPr>
        <sz val="11"/>
        <color rgb="FF000000"/>
        <rFont val="ＭＳ 明朝"/>
        <charset val="134"/>
      </rPr>
      <t>単位</t>
    </r>
  </si>
  <si>
    <r>
      <rPr>
        <sz val="11"/>
        <color rgb="FF000000"/>
        <rFont val="ＭＳ 明朝"/>
        <charset val="134"/>
      </rPr>
      <t>単　価</t>
    </r>
  </si>
  <si>
    <r>
      <rPr>
        <sz val="11"/>
        <color rgb="FF000000"/>
        <rFont val="ＭＳ 明朝"/>
        <charset val="134"/>
      </rPr>
      <t>金　額</t>
    </r>
  </si>
  <si>
    <r>
      <rPr>
        <sz val="11"/>
        <color rgb="FF000000"/>
        <rFont val="ＭＳ 明朝"/>
        <charset val="134"/>
      </rPr>
      <t>摘　　　　要</t>
    </r>
  </si>
  <si>
    <r>
      <rPr>
        <sz val="9"/>
        <color rgb="FF000000"/>
        <rFont val="ＭＳ 明朝"/>
        <charset val="134"/>
      </rPr>
      <t>01:本工事費</t>
    </r>
  </si>
  <si>
    <r>
      <rPr>
        <sz val="9"/>
        <color rgb="FF000000"/>
        <rFont val="ＭＳ 明朝"/>
        <charset val="134"/>
      </rPr>
      <t>工種区分：管路施設</t>
    </r>
  </si>
  <si>
    <r>
      <rPr>
        <sz val="9"/>
        <color rgb="FF000000"/>
        <rFont val="ＭＳ 明朝"/>
        <charset val="134"/>
      </rPr>
      <t xml:space="preserve">  管路工</t>
    </r>
  </si>
  <si>
    <r>
      <rPr>
        <sz val="9"/>
        <color rgb="FF000000"/>
        <rFont val="ＭＳ 明朝"/>
        <charset val="134"/>
      </rPr>
      <t xml:space="preserve">1    </t>
    </r>
  </si>
  <si>
    <r>
      <rPr>
        <sz val="9"/>
        <color rgb="FF000000"/>
        <rFont val="ＭＳ 明朝"/>
        <charset val="134"/>
      </rPr>
      <t>式</t>
    </r>
  </si>
  <si>
    <r>
      <rPr>
        <sz val="9"/>
        <color rgb="FF000000"/>
        <rFont val="ＭＳ 明朝"/>
        <charset val="134"/>
      </rPr>
      <t xml:space="preserve">    土工</t>
    </r>
  </si>
  <si>
    <r>
      <rPr>
        <sz val="9"/>
        <color rgb="FF000000"/>
        <rFont val="ＭＳ 明朝"/>
        <charset val="134"/>
      </rPr>
      <t xml:space="preserve">      土工</t>
    </r>
  </si>
  <si>
    <r>
      <rPr>
        <sz val="9"/>
        <color rgb="FF000000"/>
        <rFont val="ＭＳ 明朝"/>
        <charset val="134"/>
      </rPr>
      <t>月単位</t>
    </r>
  </si>
  <si>
    <r>
      <rPr>
        <sz val="9"/>
        <color rgb="FF000000"/>
        <rFont val="ＭＳ 明朝"/>
        <charset val="134"/>
      </rPr>
      <t>床掘り(施工ﾊﾟｯｹｰｼﾞ)</t>
    </r>
  </si>
  <si>
    <r>
      <rPr>
        <sz val="9"/>
        <color rgb="FF000000"/>
        <rFont val="ＭＳ 明朝"/>
        <charset val="134"/>
      </rPr>
      <t>上記以外(小規模)、全ての費用、土砂</t>
    </r>
  </si>
  <si>
    <r>
      <rPr>
        <sz val="9"/>
        <color rgb="FF000000"/>
        <rFont val="ＭＳ 明朝"/>
        <charset val="134"/>
      </rPr>
      <t xml:space="preserve">100    </t>
    </r>
  </si>
  <si>
    <r>
      <rPr>
        <sz val="9"/>
        <color rgb="FF000000"/>
        <rFont val="ＭＳ 明朝"/>
        <charset val="134"/>
      </rPr>
      <t>m3</t>
    </r>
  </si>
  <si>
    <r>
      <rPr>
        <sz val="9"/>
        <color rgb="FF000000"/>
        <rFont val="ＭＳ 明朝"/>
        <charset val="134"/>
      </rPr>
      <t>施工P単価表(CB210030-0001)</t>
    </r>
  </si>
  <si>
    <r>
      <rPr>
        <sz val="9"/>
        <color rgb="FF000000"/>
        <rFont val="ＭＳ 明朝"/>
        <charset val="134"/>
      </rPr>
      <t>埋戻工（砂）　BH 0.20</t>
    </r>
  </si>
  <si>
    <r>
      <rPr>
        <sz val="9"/>
        <color rgb="FF000000"/>
        <rFont val="ＭＳ 明朝"/>
        <charset val="134"/>
      </rPr>
      <t xml:space="preserve">20    </t>
    </r>
  </si>
  <si>
    <r>
      <rPr>
        <sz val="9"/>
        <color rgb="FF000000"/>
        <rFont val="ＭＳ 明朝"/>
        <charset val="134"/>
      </rPr>
      <t>単価表(SJ0030)</t>
    </r>
  </si>
  <si>
    <r>
      <rPr>
        <sz val="9"/>
        <color rgb="FF000000"/>
        <rFont val="ＭＳ 明朝"/>
        <charset val="134"/>
      </rPr>
      <t>埋戻工（在来土）　BH 0.20</t>
    </r>
  </si>
  <si>
    <r>
      <rPr>
        <sz val="9"/>
        <color rgb="FF000000"/>
        <rFont val="ＭＳ 明朝"/>
        <charset val="134"/>
      </rPr>
      <t>単価表(SJ0031)</t>
    </r>
  </si>
  <si>
    <r>
      <rPr>
        <sz val="9"/>
        <color rgb="FF000000"/>
        <rFont val="ＭＳ 明朝"/>
        <charset val="134"/>
      </rPr>
      <t>残土運搬処理</t>
    </r>
  </si>
  <si>
    <r>
      <rPr>
        <sz val="9"/>
        <color rgb="FF000000"/>
        <rFont val="ＭＳ 明朝"/>
        <charset val="134"/>
      </rPr>
      <t xml:space="preserve">80    </t>
    </r>
  </si>
  <si>
    <r>
      <rPr>
        <sz val="9"/>
        <color rgb="FF000000"/>
        <rFont val="ＭＳ 明朝"/>
        <charset val="134"/>
      </rPr>
      <t>単価表(SJ0040)</t>
    </r>
  </si>
  <si>
    <r>
      <rPr>
        <sz val="9"/>
        <color rgb="FF000000"/>
        <rFont val="ＭＳ 明朝"/>
        <charset val="134"/>
      </rPr>
      <t xml:space="preserve">    管布設工（開削）</t>
    </r>
  </si>
  <si>
    <r>
      <rPr>
        <sz val="9"/>
        <color rgb="FF000000"/>
        <rFont val="ＭＳ 明朝"/>
        <charset val="134"/>
      </rPr>
      <t xml:space="preserve">      管布設工（自然流下管）</t>
    </r>
  </si>
  <si>
    <r>
      <rPr>
        <sz val="9"/>
        <color rgb="FF000000"/>
        <rFont val="ＭＳ 明朝"/>
        <charset val="134"/>
      </rPr>
      <t>硬質塩化ビニル管設置工</t>
    </r>
  </si>
  <si>
    <r>
      <rPr>
        <sz val="9"/>
        <color rgb="FF000000"/>
        <rFont val="ＭＳ 明朝"/>
        <charset val="134"/>
      </rPr>
      <t>φ＝２００mm、施工規模20m未満、時間的制約なし、通常（6時～20時）</t>
    </r>
  </si>
  <si>
    <r>
      <rPr>
        <sz val="9"/>
        <color rgb="FF000000"/>
        <rFont val="ＭＳ 明朝"/>
        <charset val="134"/>
      </rPr>
      <t xml:space="preserve">10    </t>
    </r>
  </si>
  <si>
    <r>
      <rPr>
        <sz val="9"/>
        <color rgb="FF000000"/>
        <rFont val="ＭＳ 明朝"/>
        <charset val="134"/>
      </rPr>
      <t>ｍ</t>
    </r>
  </si>
  <si>
    <r>
      <rPr>
        <sz val="9"/>
        <color rgb="FF000000"/>
        <rFont val="ＭＳ 明朝"/>
        <charset val="134"/>
      </rPr>
      <t>施工歩掛表(DG000110-0003)</t>
    </r>
  </si>
  <si>
    <r>
      <rPr>
        <sz val="9"/>
        <color rgb="FF000000"/>
        <rFont val="ＭＳ 明朝"/>
        <charset val="134"/>
      </rPr>
      <t>プレーンエンド直管</t>
    </r>
  </si>
  <si>
    <r>
      <rPr>
        <sz val="9"/>
        <color rgb="FF000000"/>
        <rFont val="ＭＳ 明朝"/>
        <charset val="134"/>
      </rPr>
      <t>VU　Φ200　L=4.0m</t>
    </r>
  </si>
  <si>
    <r>
      <rPr>
        <sz val="9"/>
        <color rgb="FF000000"/>
        <rFont val="ＭＳ 明朝"/>
        <charset val="134"/>
      </rPr>
      <t xml:space="preserve">3    </t>
    </r>
  </si>
  <si>
    <r>
      <rPr>
        <sz val="9"/>
        <color rgb="FF000000"/>
        <rFont val="ＭＳ 明朝"/>
        <charset val="134"/>
      </rPr>
      <t>本</t>
    </r>
  </si>
  <si>
    <r>
      <rPr>
        <sz val="9"/>
        <color rgb="FF000000"/>
        <rFont val="ＭＳ 明朝"/>
        <charset val="134"/>
      </rPr>
      <t>TJ0010</t>
    </r>
  </si>
  <si>
    <r>
      <rPr>
        <sz val="9"/>
        <color rgb="FF000000"/>
        <rFont val="ＭＳ 明朝"/>
        <charset val="134"/>
      </rPr>
      <t>可とう継手（貼り付けタイプ）</t>
    </r>
  </si>
  <si>
    <r>
      <rPr>
        <sz val="9"/>
        <color rgb="FF000000"/>
        <rFont val="ＭＳ 明朝"/>
        <charset val="134"/>
      </rPr>
      <t>塩ビ管用　Φ200用</t>
    </r>
  </si>
  <si>
    <r>
      <rPr>
        <sz val="9"/>
        <color rgb="FF000000"/>
        <rFont val="ＭＳ 明朝"/>
        <charset val="134"/>
      </rPr>
      <t>個</t>
    </r>
  </si>
  <si>
    <r>
      <rPr>
        <sz val="9"/>
        <color rgb="FF000000"/>
        <rFont val="ＭＳ 明朝"/>
        <charset val="134"/>
      </rPr>
      <t>TJ0200</t>
    </r>
  </si>
  <si>
    <r>
      <rPr>
        <sz val="9"/>
        <color rgb="FF000000"/>
        <rFont val="ＭＳ 明朝"/>
        <charset val="134"/>
      </rPr>
      <t>可とう継手（はめ込みタイプ）</t>
    </r>
  </si>
  <si>
    <r>
      <rPr>
        <sz val="9"/>
        <color rgb="FF000000"/>
        <rFont val="ＭＳ 明朝"/>
        <charset val="134"/>
      </rPr>
      <t>TJ0201</t>
    </r>
  </si>
  <si>
    <r>
      <rPr>
        <sz val="9"/>
        <color rgb="FF000000"/>
        <rFont val="ＭＳ 明朝"/>
        <charset val="134"/>
      </rPr>
      <t>埋設表示テープ</t>
    </r>
  </si>
  <si>
    <r>
      <rPr>
        <sz val="9"/>
        <color rgb="FF000000"/>
        <rFont val="ＭＳ 明朝"/>
        <charset val="134"/>
      </rPr>
      <t>単価表(SJ0010)</t>
    </r>
  </si>
  <si>
    <r>
      <rPr>
        <sz val="9"/>
        <color rgb="FF000000"/>
        <rFont val="ＭＳ 明朝"/>
        <charset val="134"/>
      </rPr>
      <t>砂基礎工</t>
    </r>
  </si>
  <si>
    <r>
      <rPr>
        <sz val="9"/>
        <color rgb="FF000000"/>
        <rFont val="ＭＳ 明朝"/>
        <charset val="134"/>
      </rPr>
      <t>0.600</t>
    </r>
  </si>
  <si>
    <r>
      <rPr>
        <sz val="9"/>
        <color rgb="FF000000"/>
        <rFont val="ＭＳ 明朝"/>
        <charset val="134"/>
      </rPr>
      <t>単価表(SJ0050)</t>
    </r>
  </si>
  <si>
    <r>
      <rPr>
        <sz val="9"/>
        <color rgb="FF000000"/>
        <rFont val="ＭＳ 明朝"/>
        <charset val="134"/>
      </rPr>
      <t xml:space="preserve">      管布設工（圧送管）</t>
    </r>
  </si>
  <si>
    <r>
      <rPr>
        <sz val="9"/>
        <color rgb="FF000000"/>
        <rFont val="ＭＳ 明朝"/>
        <charset val="134"/>
      </rPr>
      <t>圧送管布設工</t>
    </r>
  </si>
  <si>
    <r>
      <rPr>
        <sz val="9"/>
        <color rgb="FF000000"/>
        <rFont val="ＭＳ 明朝"/>
        <charset val="134"/>
      </rPr>
      <t>硬質塩化ビニル管　呼び径100mm</t>
    </r>
  </si>
  <si>
    <r>
      <rPr>
        <sz val="9"/>
        <color rgb="FF000000"/>
        <rFont val="ＭＳ 明朝"/>
        <charset val="134"/>
      </rPr>
      <t xml:space="preserve">168    </t>
    </r>
  </si>
  <si>
    <r>
      <rPr>
        <sz val="9"/>
        <color rgb="FF000000"/>
        <rFont val="ＭＳ 明朝"/>
        <charset val="134"/>
      </rPr>
      <t>単価表(SJ0020)</t>
    </r>
  </si>
  <si>
    <r>
      <rPr>
        <sz val="9"/>
        <color rgb="FF000000"/>
        <rFont val="ＭＳ 明朝"/>
        <charset val="134"/>
      </rPr>
      <t>水道用ゴム輪形硬質ポリ塩化ビニル管</t>
    </r>
  </si>
  <si>
    <r>
      <rPr>
        <sz val="9"/>
        <color rgb="FF000000"/>
        <rFont val="ＭＳ 明朝"/>
        <charset val="134"/>
      </rPr>
      <t>VP　Φ100　5m／本</t>
    </r>
  </si>
  <si>
    <r>
      <rPr>
        <sz val="9"/>
        <color rgb="FF000000"/>
        <rFont val="ＭＳ 明朝"/>
        <charset val="134"/>
      </rPr>
      <t xml:space="preserve">38    </t>
    </r>
  </si>
  <si>
    <r>
      <rPr>
        <sz val="9"/>
        <color rgb="FF000000"/>
        <rFont val="ＭＳ 明朝"/>
        <charset val="134"/>
      </rPr>
      <t>TJ0040</t>
    </r>
  </si>
  <si>
    <r>
      <rPr>
        <sz val="9"/>
        <color rgb="FF000000"/>
        <rFont val="ＭＳ 明朝"/>
        <charset val="134"/>
      </rPr>
      <t>硬質塩化ﾋﾞﾆﾙ管切断工</t>
    </r>
  </si>
  <si>
    <r>
      <rPr>
        <sz val="9"/>
        <color rgb="FF000000"/>
        <rFont val="ＭＳ 明朝"/>
        <charset val="134"/>
      </rPr>
      <t>径100mm</t>
    </r>
  </si>
  <si>
    <r>
      <rPr>
        <sz val="9"/>
        <color rgb="FF000000"/>
        <rFont val="ＭＳ 明朝"/>
        <charset val="134"/>
      </rPr>
      <t xml:space="preserve">13    </t>
    </r>
  </si>
  <si>
    <r>
      <rPr>
        <sz val="9"/>
        <color rgb="FF000000"/>
        <rFont val="ＭＳ 明朝"/>
        <charset val="134"/>
      </rPr>
      <t>口</t>
    </r>
  </si>
  <si>
    <r>
      <rPr>
        <sz val="9"/>
        <color rgb="FF000000"/>
        <rFont val="ＭＳ 明朝"/>
        <charset val="134"/>
      </rPr>
      <t>施工歩掛表(DW000755-0006)</t>
    </r>
  </si>
  <si>
    <r>
      <rPr>
        <sz val="9"/>
        <color rgb="FF000000"/>
        <rFont val="ＭＳ 明朝"/>
        <charset val="134"/>
      </rPr>
      <t>RR片受ベンド</t>
    </r>
  </si>
  <si>
    <r>
      <rPr>
        <sz val="9"/>
        <color rgb="FF000000"/>
        <rFont val="ＭＳ 明朝"/>
        <charset val="134"/>
      </rPr>
      <t>塩ビ管Φ100（45°）</t>
    </r>
  </si>
  <si>
    <r>
      <rPr>
        <sz val="9"/>
        <color rgb="FF000000"/>
        <rFont val="ＭＳ 明朝"/>
        <charset val="134"/>
      </rPr>
      <t xml:space="preserve">4    </t>
    </r>
  </si>
  <si>
    <r>
      <rPr>
        <sz val="9"/>
        <color rgb="FF000000"/>
        <rFont val="ＭＳ 明朝"/>
        <charset val="134"/>
      </rPr>
      <t>TJ0060</t>
    </r>
  </si>
  <si>
    <r>
      <rPr>
        <sz val="9"/>
        <color rgb="FF000000"/>
        <rFont val="ＭＳ 明朝"/>
        <charset val="134"/>
      </rPr>
      <t>塩ビ管Φ100（11°　1/4）</t>
    </r>
  </si>
  <si>
    <r>
      <rPr>
        <sz val="9"/>
        <color rgb="FF000000"/>
        <rFont val="ＭＳ 明朝"/>
        <charset val="134"/>
      </rPr>
      <t>TJ0080</t>
    </r>
  </si>
  <si>
    <r>
      <rPr>
        <sz val="9"/>
        <color rgb="FF000000"/>
        <rFont val="ＭＳ 明朝"/>
        <charset val="134"/>
      </rPr>
      <t>塩ビ管Φ100（5°　5/8）</t>
    </r>
  </si>
  <si>
    <r>
      <rPr>
        <sz val="9"/>
        <color rgb="FF000000"/>
        <rFont val="ＭＳ 明朝"/>
        <charset val="134"/>
      </rPr>
      <t>TJ0090</t>
    </r>
  </si>
  <si>
    <r>
      <rPr>
        <sz val="9"/>
        <color rgb="FF000000"/>
        <rFont val="ＭＳ 明朝"/>
        <charset val="134"/>
      </rPr>
      <t>ＭＦジョイント</t>
    </r>
  </si>
  <si>
    <r>
      <rPr>
        <sz val="9"/>
        <color rgb="FF000000"/>
        <rFont val="ＭＳ 明朝"/>
        <charset val="134"/>
      </rPr>
      <t>φ 100 mm</t>
    </r>
  </si>
  <si>
    <r>
      <rPr>
        <sz val="9"/>
        <color rgb="FF000000"/>
        <rFont val="ＭＳ 明朝"/>
        <charset val="134"/>
      </rPr>
      <t>ZA71920100</t>
    </r>
  </si>
  <si>
    <r>
      <rPr>
        <sz val="9"/>
        <color rgb="FF000000"/>
        <rFont val="ＭＳ 明朝"/>
        <charset val="134"/>
      </rPr>
      <t>離脱防止金具</t>
    </r>
  </si>
  <si>
    <r>
      <rPr>
        <sz val="9"/>
        <color rgb="FF000000"/>
        <rFont val="ＭＳ 明朝"/>
        <charset val="134"/>
      </rPr>
      <t>呼び径 100 mm</t>
    </r>
  </si>
  <si>
    <r>
      <rPr>
        <sz val="9"/>
        <color rgb="FF000000"/>
        <rFont val="ＭＳ 明朝"/>
        <charset val="134"/>
      </rPr>
      <t xml:space="preserve">23    </t>
    </r>
  </si>
  <si>
    <r>
      <rPr>
        <sz val="9"/>
        <color rgb="FF000000"/>
        <rFont val="ＭＳ 明朝"/>
        <charset val="134"/>
      </rPr>
      <t>ZA72940100</t>
    </r>
  </si>
  <si>
    <r>
      <rPr>
        <sz val="9"/>
        <color rgb="FF000000"/>
        <rFont val="ＭＳ 明朝"/>
        <charset val="134"/>
      </rPr>
      <t>フランジ継手工</t>
    </r>
  </si>
  <si>
    <r>
      <rPr>
        <sz val="9"/>
        <color rgb="FF000000"/>
        <rFont val="ＭＳ 明朝"/>
        <charset val="134"/>
      </rPr>
      <t>径100mm、JWWA 7.5K（0.74MPa）</t>
    </r>
  </si>
  <si>
    <r>
      <rPr>
        <sz val="9"/>
        <color rgb="FF000000"/>
        <rFont val="ＭＳ 明朝"/>
        <charset val="134"/>
      </rPr>
      <t>施工歩掛表(DW000230-0007)</t>
    </r>
  </si>
  <si>
    <r>
      <rPr>
        <sz val="9"/>
        <color rgb="FF000000"/>
        <rFont val="ＭＳ 明朝"/>
        <charset val="134"/>
      </rPr>
      <t>硬質塩化ﾋﾞﾆﾙ管RR継手工</t>
    </r>
  </si>
  <si>
    <r>
      <rPr>
        <sz val="9"/>
        <color rgb="FF000000"/>
        <rFont val="ＭＳ 明朝"/>
        <charset val="134"/>
      </rPr>
      <t>径100mm、離脱防止金具使用する</t>
    </r>
  </si>
  <si>
    <r>
      <rPr>
        <sz val="9"/>
        <color rgb="FF000000"/>
        <rFont val="ＭＳ 明朝"/>
        <charset val="134"/>
      </rPr>
      <t xml:space="preserve">44    </t>
    </r>
  </si>
  <si>
    <r>
      <rPr>
        <sz val="9"/>
        <color rgb="FF000000"/>
        <rFont val="ＭＳ 明朝"/>
        <charset val="134"/>
      </rPr>
      <t>施工歩掛表(DW000415-0008)</t>
    </r>
  </si>
  <si>
    <r>
      <rPr>
        <sz val="9"/>
        <color rgb="FF000000"/>
        <rFont val="ＭＳ 明朝"/>
        <charset val="134"/>
      </rPr>
      <t xml:space="preserve">    人孔設置工</t>
    </r>
  </si>
  <si>
    <r>
      <rPr>
        <sz val="9"/>
        <color rgb="FF000000"/>
        <rFont val="ＭＳ 明朝"/>
        <charset val="134"/>
      </rPr>
      <t xml:space="preserve">      人孔設置工（１号組立ﾏﾝﾎｰﾙ）</t>
    </r>
  </si>
  <si>
    <r>
      <rPr>
        <sz val="9"/>
        <color rgb="FF000000"/>
        <rFont val="ＭＳ 明朝"/>
        <charset val="134"/>
      </rPr>
      <t>１号組立マンホール（M271）既設</t>
    </r>
  </si>
  <si>
    <r>
      <rPr>
        <sz val="9"/>
        <color rgb="FF000000"/>
        <rFont val="ＭＳ 明朝"/>
        <charset val="134"/>
      </rPr>
      <t>箇所</t>
    </r>
  </si>
  <si>
    <r>
      <rPr>
        <sz val="9"/>
        <color rgb="FF000000"/>
        <rFont val="ＭＳ 明朝"/>
        <charset val="134"/>
      </rPr>
      <t>単価表(SJ0060)</t>
    </r>
  </si>
  <si>
    <r>
      <rPr>
        <sz val="9"/>
        <color rgb="FF000000"/>
        <rFont val="ＭＳ 明朝"/>
        <charset val="134"/>
      </rPr>
      <t xml:space="preserve">      人孔設置工（３号組立ﾏﾝﾎｰﾙ）</t>
    </r>
  </si>
  <si>
    <r>
      <rPr>
        <sz val="9"/>
        <color rgb="FF000000"/>
        <rFont val="ＭＳ 明朝"/>
        <charset val="134"/>
      </rPr>
      <t>３号組立マンホール</t>
    </r>
  </si>
  <si>
    <r>
      <rPr>
        <sz val="9"/>
        <color rgb="FF000000"/>
        <rFont val="ＭＳ 明朝"/>
        <charset val="134"/>
      </rPr>
      <t>単価表(SJ0070)</t>
    </r>
  </si>
  <si>
    <r>
      <rPr>
        <sz val="9"/>
        <color rgb="FF000000"/>
        <rFont val="ＭＳ 明朝"/>
        <charset val="134"/>
      </rPr>
      <t xml:space="preserve">      土留工（軽量鋼矢板）</t>
    </r>
  </si>
  <si>
    <r>
      <rPr>
        <sz val="9"/>
        <color rgb="FF000000"/>
        <rFont val="ＭＳ 明朝"/>
        <charset val="134"/>
      </rPr>
      <t>土留め工</t>
    </r>
  </si>
  <si>
    <r>
      <rPr>
        <sz val="9"/>
        <color rgb="FF000000"/>
        <rFont val="ＭＳ 明朝"/>
        <charset val="134"/>
      </rPr>
      <t>軽量鋼矢板</t>
    </r>
  </si>
  <si>
    <r>
      <rPr>
        <sz val="9"/>
        <color rgb="FF000000"/>
        <rFont val="ＭＳ 明朝"/>
        <charset val="134"/>
      </rPr>
      <t>単価表(SJ0110)</t>
    </r>
  </si>
  <si>
    <r>
      <rPr>
        <sz val="9"/>
        <color rgb="FF000000"/>
        <rFont val="ＭＳ 明朝"/>
        <charset val="134"/>
      </rPr>
      <t xml:space="preserve">    仮舗装工</t>
    </r>
  </si>
  <si>
    <r>
      <rPr>
        <sz val="9"/>
        <color rgb="FF000000"/>
        <rFont val="ＭＳ 明朝"/>
        <charset val="134"/>
      </rPr>
      <t xml:space="preserve">      仮舗装工</t>
    </r>
  </si>
  <si>
    <r>
      <rPr>
        <sz val="9"/>
        <color rgb="FF000000"/>
        <rFont val="ＭＳ 明朝"/>
        <charset val="134"/>
      </rPr>
      <t>表層（車道・路肩部）(施工ﾊﾟｯｹｰｼﾞ)</t>
    </r>
  </si>
  <si>
    <r>
      <rPr>
        <sz val="9"/>
        <color rgb="FF000000"/>
        <rFont val="ＭＳ 明朝"/>
        <charset val="134"/>
      </rPr>
      <t>1.4m未満(1層当り平均仕上り厚50mm以下)、1層当り平均仕上り厚 30 mm、再生密粒度ｱｽｺﾝ(13)、ﾌﾟﾗｲﾑｺｰﾄ PK-3、全ての費用</t>
    </r>
  </si>
  <si>
    <r>
      <rPr>
        <sz val="9"/>
        <color rgb="FF000000"/>
        <rFont val="ＭＳ 明朝"/>
        <charset val="134"/>
      </rPr>
      <t xml:space="preserve">106    </t>
    </r>
  </si>
  <si>
    <r>
      <rPr>
        <sz val="9"/>
        <color rgb="FF000000"/>
        <rFont val="ＭＳ 明朝"/>
        <charset val="134"/>
      </rPr>
      <t>m2</t>
    </r>
  </si>
  <si>
    <r>
      <rPr>
        <sz val="9"/>
        <color rgb="FF000000"/>
        <rFont val="ＭＳ 明朝"/>
        <charset val="134"/>
      </rPr>
      <t>施工P単価表(CB410260-0007)</t>
    </r>
  </si>
  <si>
    <r>
      <rPr>
        <sz val="9"/>
        <color rgb="FF000000"/>
        <rFont val="ＭＳ 明朝"/>
        <charset val="134"/>
      </rPr>
      <t xml:space="preserve">      路盤工</t>
    </r>
  </si>
  <si>
    <r>
      <rPr>
        <sz val="9"/>
        <color rgb="FF000000"/>
        <rFont val="ＭＳ 明朝"/>
        <charset val="134"/>
      </rPr>
      <t>上層路盤（車道・路肩部）(施工ﾊﾟｯｹｰｼﾞ)</t>
    </r>
  </si>
  <si>
    <r>
      <rPr>
        <sz val="9"/>
        <color rgb="FF000000"/>
        <rFont val="ＭＳ 明朝"/>
        <charset val="134"/>
      </rPr>
      <t>粒度調整砕石 M-30、全仕上り厚 110 mm、1層施工、全ての費用</t>
    </r>
  </si>
  <si>
    <r>
      <rPr>
        <sz val="9"/>
        <color rgb="FF000000"/>
        <rFont val="ＭＳ 明朝"/>
        <charset val="134"/>
      </rPr>
      <t>施工P単価表(CB410040-0008)</t>
    </r>
  </si>
  <si>
    <r>
      <rPr>
        <sz val="9"/>
        <color rgb="FF000000"/>
        <rFont val="ＭＳ 明朝"/>
        <charset val="134"/>
      </rPr>
      <t>下層路盤（車道・路肩部）(施工ﾊﾟｯｹｰｼﾞ)</t>
    </r>
  </si>
  <si>
    <r>
      <rPr>
        <sz val="9"/>
        <color rgb="FF000000"/>
        <rFont val="ＭＳ 明朝"/>
        <charset val="134"/>
      </rPr>
      <t>全仕上り厚 280 mm、2層施工、再生クラッシャーラン RC-40、全ての費用</t>
    </r>
  </si>
  <si>
    <r>
      <rPr>
        <sz val="9"/>
        <color rgb="FF000000"/>
        <rFont val="ＭＳ 明朝"/>
        <charset val="134"/>
      </rPr>
      <t>施工P単価表(CB410030-0009)</t>
    </r>
  </si>
  <si>
    <r>
      <rPr>
        <sz val="9"/>
        <color rgb="FF000000"/>
        <rFont val="ＭＳ 明朝"/>
        <charset val="134"/>
      </rPr>
      <t xml:space="preserve">    舗装版撤去工</t>
    </r>
  </si>
  <si>
    <r>
      <rPr>
        <sz val="9"/>
        <color rgb="FF000000"/>
        <rFont val="ＭＳ 明朝"/>
        <charset val="134"/>
      </rPr>
      <t xml:space="preserve">      舗装版撤去</t>
    </r>
  </si>
  <si>
    <r>
      <rPr>
        <sz val="9"/>
        <color rgb="FF000000"/>
        <rFont val="ＭＳ 明朝"/>
        <charset val="134"/>
      </rPr>
      <t>舗装版切断(施工ﾊﾟｯｹｰｼﾞ)</t>
    </r>
  </si>
  <si>
    <r>
      <rPr>
        <sz val="9"/>
        <color rgb="FF000000"/>
        <rFont val="ＭＳ 明朝"/>
        <charset val="134"/>
      </rPr>
      <t>ｱｽﾌｧﾙﾄ舗装版、15cm以下、全ての費用</t>
    </r>
  </si>
  <si>
    <r>
      <rPr>
        <sz val="9"/>
        <color rgb="FF000000"/>
        <rFont val="ＭＳ 明朝"/>
        <charset val="134"/>
      </rPr>
      <t xml:space="preserve">354    </t>
    </r>
  </si>
  <si>
    <r>
      <rPr>
        <sz val="9"/>
        <color rgb="FF000000"/>
        <rFont val="ＭＳ 明朝"/>
        <charset val="134"/>
      </rPr>
      <t>施工P単価表(CB430510-0010)</t>
    </r>
  </si>
  <si>
    <r>
      <rPr>
        <sz val="9"/>
        <color rgb="FF000000"/>
        <rFont val="ＭＳ 明朝"/>
        <charset val="134"/>
      </rPr>
      <t>舗装版破砕(施工ﾊﾟｯｹｰｼﾞ)</t>
    </r>
  </si>
  <si>
    <r>
      <rPr>
        <sz val="9"/>
        <color rgb="FF000000"/>
        <rFont val="ＭＳ 明朝"/>
        <charset val="134"/>
      </rPr>
      <t>ｱｽﾌｧﾙﾄ舗装版、騒音振動対策不要、無し、15cm以下、積込有り、全ての費用</t>
    </r>
  </si>
  <si>
    <r>
      <rPr>
        <sz val="9"/>
        <color rgb="FF000000"/>
        <rFont val="ＭＳ 明朝"/>
        <charset val="134"/>
      </rPr>
      <t>施工P単価表(CB430310-0011)</t>
    </r>
  </si>
  <si>
    <r>
      <rPr>
        <sz val="9"/>
        <color rgb="FF000000"/>
        <rFont val="ＭＳ 明朝"/>
        <charset val="134"/>
      </rPr>
      <t>殻運搬(施工ﾊﾟｯｹｰｼﾞ)</t>
    </r>
  </si>
  <si>
    <r>
      <rPr>
        <sz val="9"/>
        <color rgb="FF000000"/>
        <rFont val="ＭＳ 明朝"/>
        <charset val="134"/>
      </rPr>
      <t>舗装版破砕、機械積込(騒音対策不要,舗装版厚15cm以下)、DID区間無し、6.5km以下、全ての費用</t>
    </r>
  </si>
  <si>
    <r>
      <rPr>
        <sz val="9"/>
        <color rgb="FF000000"/>
        <rFont val="ＭＳ 明朝"/>
        <charset val="134"/>
      </rPr>
      <t>施工P単価表(CB227010-0012)</t>
    </r>
  </si>
  <si>
    <r>
      <rPr>
        <sz val="9"/>
        <color rgb="FF000000"/>
        <rFont val="ＭＳ 明朝"/>
        <charset val="134"/>
      </rPr>
      <t>処分費（高山市松之木町）</t>
    </r>
  </si>
  <si>
    <r>
      <rPr>
        <sz val="9"/>
        <color rgb="FF000000"/>
        <rFont val="ＭＳ 明朝"/>
        <charset val="134"/>
      </rPr>
      <t>管：T</t>
    </r>
  </si>
  <si>
    <r>
      <rPr>
        <sz val="9"/>
        <color rgb="FF000000"/>
        <rFont val="ＭＳ 明朝"/>
        <charset val="134"/>
      </rPr>
      <t>(株)カンチ アスファルト処理場 塊 50x50x50cm以下</t>
    </r>
  </si>
  <si>
    <r>
      <rPr>
        <sz val="9"/>
        <color rgb="FF000000"/>
        <rFont val="ＭＳ 明朝"/>
        <charset val="134"/>
      </rPr>
      <t>ｔ</t>
    </r>
  </si>
  <si>
    <r>
      <rPr>
        <sz val="9"/>
        <color rgb="FF000000"/>
        <rFont val="ＭＳ 明朝"/>
        <charset val="134"/>
      </rPr>
      <t>ZC29920004</t>
    </r>
  </si>
  <si>
    <r>
      <rPr>
        <sz val="9"/>
        <color rgb="FF000000"/>
        <rFont val="ＭＳ 明朝"/>
        <charset val="134"/>
      </rPr>
      <t xml:space="preserve">    舗装復旧工</t>
    </r>
  </si>
  <si>
    <r>
      <rPr>
        <sz val="9"/>
        <color rgb="FF000000"/>
        <rFont val="ＭＳ 明朝"/>
        <charset val="134"/>
      </rPr>
      <t xml:space="preserve">      舗装工</t>
    </r>
  </si>
  <si>
    <r>
      <rPr>
        <sz val="9"/>
        <color rgb="FF000000"/>
        <rFont val="ＭＳ 明朝"/>
        <charset val="134"/>
      </rPr>
      <t>1.4m未満(1層当り平均仕上り厚50mm以下)、1層当り平均仕上り厚 40 mm、再生密粒度ｱｽｺﾝ(13F)、ﾌﾟﾗｲﾑｺｰﾄ PK-3、全ての費用</t>
    </r>
  </si>
  <si>
    <r>
      <rPr>
        <sz val="9"/>
        <color rgb="FF000000"/>
        <rFont val="ＭＳ 明朝"/>
        <charset val="134"/>
      </rPr>
      <t xml:space="preserve">286    </t>
    </r>
  </si>
  <si>
    <r>
      <rPr>
        <sz val="9"/>
        <color rgb="FF000000"/>
        <rFont val="ＭＳ 明朝"/>
        <charset val="134"/>
      </rPr>
      <t>施工P単価表(CB410260-0013)</t>
    </r>
  </si>
  <si>
    <r>
      <rPr>
        <sz val="9"/>
        <color rgb="FF000000"/>
        <rFont val="ＭＳ 明朝"/>
        <charset val="134"/>
      </rPr>
      <t>不陸整正(施工ﾊﾟｯｹｰｼﾞ)</t>
    </r>
  </si>
  <si>
    <r>
      <rPr>
        <sz val="9"/>
        <color rgb="FF000000"/>
        <rFont val="ＭＳ 明朝"/>
        <charset val="134"/>
      </rPr>
      <t>無し、全ての費用</t>
    </r>
  </si>
  <si>
    <r>
      <rPr>
        <sz val="9"/>
        <color rgb="FF000000"/>
        <rFont val="ＭＳ 明朝"/>
        <charset val="134"/>
      </rPr>
      <t>施工P単価表(CB410010-0014)</t>
    </r>
  </si>
  <si>
    <r>
      <rPr>
        <sz val="9"/>
        <color rgb="FF000000"/>
        <rFont val="ＭＳ 明朝"/>
        <charset val="134"/>
      </rPr>
      <t xml:space="preserve">204    </t>
    </r>
  </si>
  <si>
    <r>
      <rPr>
        <sz val="9"/>
        <color rgb="FF000000"/>
        <rFont val="ＭＳ 明朝"/>
        <charset val="134"/>
      </rPr>
      <t xml:space="preserve">12    </t>
    </r>
  </si>
  <si>
    <r>
      <rPr>
        <sz val="9"/>
        <color rgb="FF000000"/>
        <rFont val="ＭＳ 明朝"/>
        <charset val="134"/>
      </rPr>
      <t xml:space="preserve">27    </t>
    </r>
  </si>
  <si>
    <r>
      <rPr>
        <sz val="9"/>
        <color rgb="FF000000"/>
        <rFont val="ＭＳ 明朝"/>
        <charset val="134"/>
      </rPr>
      <t xml:space="preserve">    仮設工</t>
    </r>
  </si>
  <si>
    <r>
      <rPr>
        <sz val="9"/>
        <color rgb="FF000000"/>
        <rFont val="ＭＳ 明朝"/>
        <charset val="134"/>
      </rPr>
      <t xml:space="preserve">      交通管理工</t>
    </r>
  </si>
  <si>
    <r>
      <rPr>
        <sz val="9"/>
        <color rgb="FF000000"/>
        <rFont val="ＭＳ 明朝"/>
        <charset val="134"/>
      </rPr>
      <t>交通誘導警備員Ｂ</t>
    </r>
  </si>
  <si>
    <r>
      <rPr>
        <sz val="9"/>
        <color rgb="FF000000"/>
        <rFont val="ＭＳ 明朝"/>
        <charset val="134"/>
      </rPr>
      <t>人・日</t>
    </r>
  </si>
  <si>
    <r>
      <rPr>
        <sz val="9"/>
        <color rgb="FF000000"/>
        <rFont val="ＭＳ 明朝"/>
        <charset val="134"/>
      </rPr>
      <t>施工歩掛表(WB010212-0020)</t>
    </r>
  </si>
  <si>
    <r>
      <rPr>
        <sz val="9"/>
        <color rgb="FF000000"/>
        <rFont val="ＭＳ 明朝"/>
        <charset val="134"/>
      </rPr>
      <t>直接工事費計</t>
    </r>
  </si>
  <si>
    <r>
      <rPr>
        <sz val="9"/>
        <color rgb="FF000000"/>
        <rFont val="ＭＳ 明朝"/>
        <charset val="134"/>
      </rPr>
      <t>間接工事費</t>
    </r>
  </si>
  <si>
    <r>
      <rPr>
        <sz val="9"/>
        <color rgb="FF000000"/>
        <rFont val="ＭＳ 明朝"/>
        <charset val="134"/>
      </rPr>
      <t xml:space="preserve">  共通仮設費</t>
    </r>
  </si>
  <si>
    <r>
      <rPr>
        <sz val="9"/>
        <color rgb="FF000000"/>
        <rFont val="ＭＳ 明朝"/>
        <charset val="134"/>
      </rPr>
      <t xml:space="preserve">    共通仮設費（率計上額）</t>
    </r>
  </si>
  <si>
    <r>
      <rPr>
        <sz val="9"/>
        <color rgb="FF000000"/>
        <rFont val="ＭＳ 明朝"/>
        <charset val="134"/>
      </rPr>
      <t>施工地域：中山間地域、月単位</t>
    </r>
  </si>
  <si>
    <r>
      <rPr>
        <sz val="9"/>
        <color rgb="FF000000"/>
        <rFont val="ＭＳ 明朝"/>
        <charset val="134"/>
      </rPr>
      <t xml:space="preserve">  共通仮設費計</t>
    </r>
  </si>
  <si>
    <r>
      <rPr>
        <sz val="9"/>
        <color rgb="FF000000"/>
        <rFont val="ＭＳ 明朝"/>
        <charset val="134"/>
      </rPr>
      <t>純工事費</t>
    </r>
  </si>
  <si>
    <r>
      <rPr>
        <sz val="9"/>
        <color rgb="FF000000"/>
        <rFont val="ＭＳ 明朝"/>
        <charset val="134"/>
      </rPr>
      <t xml:space="preserve">  現場管理費</t>
    </r>
  </si>
  <si>
    <r>
      <rPr>
        <sz val="9"/>
        <color rgb="FF000000"/>
        <rFont val="ＭＳ 明朝"/>
        <charset val="134"/>
      </rPr>
      <t xml:space="preserve">    現場管理費（率計上額）</t>
    </r>
  </si>
  <si>
    <r>
      <rPr>
        <sz val="9"/>
        <color rgb="FF000000"/>
        <rFont val="ＭＳ 明朝"/>
        <charset val="134"/>
      </rPr>
      <t>工事原価</t>
    </r>
  </si>
  <si>
    <r>
      <rPr>
        <sz val="9"/>
        <color rgb="FF000000"/>
        <rFont val="ＭＳ 明朝"/>
        <charset val="134"/>
      </rPr>
      <t xml:space="preserve">  一般管理費等</t>
    </r>
  </si>
  <si>
    <r>
      <rPr>
        <sz val="9"/>
        <color rgb="FF000000"/>
        <rFont val="ＭＳ 明朝"/>
        <charset val="134"/>
      </rPr>
      <t>合計</t>
    </r>
  </si>
  <si>
    <r>
      <rPr>
        <sz val="9"/>
        <color rgb="FF000000"/>
        <rFont val="ＭＳ 明朝"/>
        <charset val="134"/>
      </rPr>
      <t>総合計</t>
    </r>
  </si>
  <si>
    <r>
      <rPr>
        <sz val="11"/>
        <color rgb="FF000000"/>
        <rFont val="ＭＳ 明朝"/>
        <charset val="134"/>
      </rPr>
      <t>機械運転費バックホウ</t>
    </r>
  </si>
  <si>
    <r>
      <rPr>
        <sz val="10"/>
        <color rgb="FF000000"/>
        <rFont val="ＭＳ 明朝"/>
        <charset val="134"/>
      </rPr>
      <t>施工歩掛表(KC010150-0001)</t>
    </r>
  </si>
  <si>
    <r>
      <rPr>
        <sz val="10"/>
        <color rgb="FF000000"/>
        <rFont val="ＭＳ 明朝"/>
        <charset val="134"/>
      </rPr>
      <t>クローラ型　山積0.28m3（平積0.2m3）、岩石補正なし、排出ガス対策型(2次基準)、標準値を使用する</t>
    </r>
  </si>
  <si>
    <r>
      <rPr>
        <sz val="11"/>
        <color rgb="FF000000"/>
        <rFont val="ＭＳ 明朝"/>
        <charset val="134"/>
      </rPr>
      <t>時間</t>
    </r>
  </si>
  <si>
    <r>
      <rPr>
        <sz val="11"/>
        <color rgb="FF000000"/>
        <rFont val="ＭＳ 明朝"/>
        <charset val="134"/>
      </rPr>
      <t>当り</t>
    </r>
  </si>
  <si>
    <r>
      <rPr>
        <sz val="12"/>
        <color rgb="FF000000"/>
        <rFont val="ＭＳ 明朝"/>
        <charset val="134"/>
      </rPr>
      <t>名　　称　・　規　　格</t>
    </r>
  </si>
  <si>
    <r>
      <rPr>
        <sz val="12"/>
        <color rgb="FF000000"/>
        <rFont val="ＭＳ 明朝"/>
        <charset val="134"/>
      </rPr>
      <t>数　量</t>
    </r>
  </si>
  <si>
    <r>
      <rPr>
        <sz val="12"/>
        <color rgb="FF000000"/>
        <rFont val="ＭＳ 明朝"/>
        <charset val="134"/>
      </rPr>
      <t>単位</t>
    </r>
  </si>
  <si>
    <r>
      <rPr>
        <sz val="12"/>
        <color rgb="FF000000"/>
        <rFont val="ＭＳ 明朝"/>
        <charset val="134"/>
      </rPr>
      <t>単　価</t>
    </r>
  </si>
  <si>
    <r>
      <rPr>
        <sz val="12"/>
        <color rgb="FF000000"/>
        <rFont val="ＭＳ 明朝"/>
        <charset val="134"/>
      </rPr>
      <t>金　額</t>
    </r>
  </si>
  <si>
    <r>
      <rPr>
        <sz val="12"/>
        <color rgb="FF000000"/>
        <rFont val="ＭＳ 明朝"/>
        <charset val="134"/>
      </rPr>
      <t>摘　　　　要</t>
    </r>
  </si>
  <si>
    <r>
      <rPr>
        <sz val="9"/>
        <color rgb="FF000000"/>
        <rFont val="ＭＳ 明朝"/>
        <charset val="134"/>
      </rPr>
      <t>運転手（特殊）</t>
    </r>
  </si>
  <si>
    <r>
      <rPr>
        <sz val="9"/>
        <color rgb="FF000000"/>
        <rFont val="ＭＳ 明朝"/>
        <charset val="134"/>
      </rPr>
      <t>人</t>
    </r>
  </si>
  <si>
    <r>
      <rPr>
        <sz val="9"/>
        <color rgb="FF000000"/>
        <rFont val="ＭＳ 明朝"/>
        <charset val="134"/>
      </rPr>
      <t>RW1014</t>
    </r>
  </si>
  <si>
    <r>
      <rPr>
        <sz val="9"/>
        <color rgb="FF000000"/>
        <rFont val="ＭＳ 明朝"/>
        <charset val="134"/>
      </rPr>
      <t>軽油</t>
    </r>
  </si>
  <si>
    <r>
      <rPr>
        <sz val="9"/>
        <color rgb="FF000000"/>
        <rFont val="ＭＳ 明朝"/>
        <charset val="134"/>
      </rPr>
      <t>小型ローリー</t>
    </r>
  </si>
  <si>
    <r>
      <rPr>
        <sz val="9"/>
        <color rgb="FF000000"/>
        <rFont val="ＭＳ 明朝"/>
        <charset val="134"/>
      </rPr>
      <t>ﾘｯﾄﾙ</t>
    </r>
  </si>
  <si>
    <r>
      <rPr>
        <sz val="9"/>
        <color rgb="FF000000"/>
        <rFont val="ＭＳ 明朝"/>
        <charset val="134"/>
      </rPr>
      <t>ZC19020000</t>
    </r>
  </si>
  <si>
    <r>
      <rPr>
        <sz val="9"/>
        <color rgb="FF000000"/>
        <rFont val="ＭＳ 明朝"/>
        <charset val="134"/>
      </rPr>
      <t>バックホウ機械損料</t>
    </r>
  </si>
  <si>
    <r>
      <rPr>
        <sz val="9"/>
        <color rgb="FF000000"/>
        <rFont val="ＭＳ 明朝"/>
        <charset val="134"/>
      </rPr>
      <t xml:space="preserve">               </t>
    </r>
  </si>
  <si>
    <r>
      <rPr>
        <sz val="9"/>
        <color rgb="FF000000"/>
        <rFont val="ＭＳ 明朝"/>
        <charset val="134"/>
      </rPr>
      <t>クローラ型　山積0.28m3（平積0.2m3）、岩石補正なし、排出ガス対策型(2次基準)、標準値を使用する</t>
    </r>
  </si>
  <si>
    <r>
      <rPr>
        <sz val="9"/>
        <color rgb="FF000000"/>
        <rFont val="ＭＳ 明朝"/>
        <charset val="134"/>
      </rPr>
      <t>時間</t>
    </r>
  </si>
  <si>
    <r>
      <rPr>
        <sz val="9"/>
        <color rgb="FF000000"/>
        <rFont val="ＭＳ 明朝"/>
        <charset val="134"/>
      </rPr>
      <t>施工歩掛表(KC919504-0002)</t>
    </r>
  </si>
  <si>
    <r>
      <rPr>
        <sz val="9"/>
        <color rgb="FF000000"/>
        <rFont val="ＭＳ 明朝"/>
        <charset val="134"/>
      </rPr>
      <t>合　計</t>
    </r>
  </si>
  <si>
    <r>
      <rPr>
        <sz val="9"/>
        <color rgb="FF000000"/>
        <rFont val="ＭＳ 明朝"/>
        <charset val="134"/>
      </rPr>
      <t>単位当り</t>
    </r>
  </si>
  <si>
    <r>
      <rPr>
        <sz val="9"/>
        <color rgb="FF000000"/>
        <rFont val="ＭＳ 明朝"/>
        <charset val="134"/>
      </rPr>
      <t>　当り</t>
    </r>
  </si>
  <si>
    <r>
      <rPr>
        <sz val="10"/>
        <color rgb="FF000000"/>
        <rFont val="ＭＳ 明朝"/>
        <charset val="134"/>
      </rPr>
      <t>条　　件　　名　　称</t>
    </r>
  </si>
  <si>
    <r>
      <rPr>
        <sz val="10"/>
        <color rgb="FF000000"/>
        <rFont val="ＭＳ 明朝"/>
        <charset val="134"/>
      </rPr>
      <t>入　 力 　値</t>
    </r>
  </si>
  <si>
    <r>
      <rPr>
        <sz val="10"/>
        <color rgb="FF000000"/>
        <rFont val="ＭＳ 明朝"/>
        <charset val="134"/>
      </rPr>
      <t>条　　　件　　　値</t>
    </r>
  </si>
  <si>
    <r>
      <rPr>
        <sz val="10"/>
        <color rgb="FF000000"/>
        <rFont val="ＭＳ 明朝"/>
        <charset val="134"/>
      </rPr>
      <t>J01  規格　（　）は平積み</t>
    </r>
  </si>
  <si>
    <r>
      <rPr>
        <sz val="10"/>
        <color rgb="FF000000"/>
        <rFont val="ＭＳ 明朝"/>
        <charset val="134"/>
      </rPr>
      <t>1</t>
    </r>
  </si>
  <si>
    <r>
      <rPr>
        <sz val="10"/>
        <color rgb="FF000000"/>
        <rFont val="ＭＳ 明朝"/>
        <charset val="134"/>
      </rPr>
      <t>クローラ型　山積0.28m3（平積0.2m3）</t>
    </r>
  </si>
  <si>
    <r>
      <rPr>
        <sz val="10"/>
        <color rgb="FF000000"/>
        <rFont val="ＭＳ 明朝"/>
        <charset val="134"/>
      </rPr>
      <t>J02  岩石補正区分</t>
    </r>
  </si>
  <si>
    <r>
      <rPr>
        <sz val="10"/>
        <color rgb="FF000000"/>
        <rFont val="ＭＳ 明朝"/>
        <charset val="134"/>
      </rPr>
      <t>岩石補正なし</t>
    </r>
  </si>
  <si>
    <r>
      <rPr>
        <sz val="10"/>
        <color rgb="FF000000"/>
        <rFont val="ＭＳ 明朝"/>
        <charset val="134"/>
      </rPr>
      <t>J03  運転日当り運転時間</t>
    </r>
  </si>
  <si>
    <r>
      <rPr>
        <sz val="10"/>
        <color rgb="FF000000"/>
        <rFont val="ＭＳ 明朝"/>
        <charset val="134"/>
      </rPr>
      <t>標準値を使用する</t>
    </r>
  </si>
  <si>
    <r>
      <rPr>
        <sz val="10"/>
        <color rgb="FF000000"/>
        <rFont val="ＭＳ 明朝"/>
        <charset val="134"/>
      </rPr>
      <t>J05  機種</t>
    </r>
  </si>
  <si>
    <r>
      <rPr>
        <sz val="10"/>
        <color rgb="FF000000"/>
        <rFont val="ＭＳ 明朝"/>
        <charset val="134"/>
      </rPr>
      <t>2</t>
    </r>
  </si>
  <si>
    <r>
      <rPr>
        <sz val="10"/>
        <color rgb="FF000000"/>
        <rFont val="ＭＳ 明朝"/>
        <charset val="134"/>
      </rPr>
      <t>排出ガス対策型(2次基準)</t>
    </r>
  </si>
  <si>
    <r>
      <rPr>
        <sz val="11"/>
        <color rgb="FF000000"/>
        <rFont val="ＭＳ 明朝"/>
        <charset val="134"/>
      </rPr>
      <t>バックホウ機械損料</t>
    </r>
  </si>
  <si>
    <r>
      <rPr>
        <sz val="10"/>
        <color rgb="FF000000"/>
        <rFont val="ＭＳ 明朝"/>
        <charset val="134"/>
      </rPr>
      <t>施工歩掛表(KC919504-0002)</t>
    </r>
  </si>
  <si>
    <r>
      <rPr>
        <sz val="9"/>
        <color rgb="FF000000"/>
        <rFont val="ＭＳ 明朝"/>
        <charset val="134"/>
      </rPr>
      <t>バックホウ機械損料[13欄]</t>
    </r>
  </si>
  <si>
    <r>
      <rPr>
        <sz val="9"/>
        <color rgb="FF000000"/>
        <rFont val="ＭＳ 明朝"/>
        <charset val="134"/>
      </rPr>
      <t>排出ガス対策型(2次)クローラ型　山積0.28m3(平積0.20m3)</t>
    </r>
  </si>
  <si>
    <r>
      <rPr>
        <sz val="9"/>
        <color rgb="FF000000"/>
        <rFont val="ＭＳ 明朝"/>
        <charset val="134"/>
      </rPr>
      <t>MC019315</t>
    </r>
  </si>
  <si>
    <r>
      <rPr>
        <sz val="11"/>
        <color rgb="FF000000"/>
        <rFont val="ＭＳ 明朝"/>
        <charset val="134"/>
      </rPr>
      <t>硬質塩化ビニル管設置工</t>
    </r>
  </si>
  <si>
    <r>
      <rPr>
        <sz val="10"/>
        <color rgb="FF000000"/>
        <rFont val="ＭＳ 明朝"/>
        <charset val="134"/>
      </rPr>
      <t>施工歩掛表(DG000110-0003)</t>
    </r>
  </si>
  <si>
    <r>
      <rPr>
        <sz val="10"/>
        <color rgb="FF000000"/>
        <rFont val="ＭＳ 明朝"/>
        <charset val="134"/>
      </rPr>
      <t>φ＝２００mm、施工規模20m未満、時間的制約なし、通常（6時～20時）</t>
    </r>
  </si>
  <si>
    <r>
      <rPr>
        <sz val="11"/>
        <color rgb="FF000000"/>
        <rFont val="ＭＳ 明朝"/>
        <charset val="134"/>
      </rPr>
      <t>ｍ</t>
    </r>
  </si>
  <si>
    <r>
      <rPr>
        <sz val="9"/>
        <color rgb="FF000000"/>
        <rFont val="ＭＳ 明朝"/>
        <charset val="134"/>
      </rPr>
      <t>硬質塩化ビニル管設置工[月単位]</t>
    </r>
  </si>
  <si>
    <r>
      <rPr>
        <sz val="9"/>
        <color rgb="FF000000"/>
        <rFont val="ＭＳ 明朝"/>
        <charset val="134"/>
      </rPr>
      <t>呼び径　200mm</t>
    </r>
  </si>
  <si>
    <r>
      <rPr>
        <sz val="9"/>
        <color rgb="FF000000"/>
        <rFont val="ＭＳ 明朝"/>
        <charset val="134"/>
      </rPr>
      <t>Q00E80010200</t>
    </r>
  </si>
  <si>
    <r>
      <rPr>
        <sz val="10"/>
        <color rgb="FF000000"/>
        <rFont val="ＭＳ 明朝"/>
        <charset val="134"/>
      </rPr>
      <t>J01  管種別</t>
    </r>
  </si>
  <si>
    <r>
      <rPr>
        <sz val="10"/>
        <color rgb="FF000000"/>
        <rFont val="ＭＳ 明朝"/>
        <charset val="134"/>
      </rPr>
      <t>硬質塩化ビニル管設置工</t>
    </r>
  </si>
  <si>
    <r>
      <rPr>
        <sz val="10"/>
        <color rgb="FF000000"/>
        <rFont val="ＭＳ 明朝"/>
        <charset val="134"/>
      </rPr>
      <t>J02  呼び径</t>
    </r>
  </si>
  <si>
    <r>
      <rPr>
        <sz val="10"/>
        <color rgb="FF000000"/>
        <rFont val="ＭＳ 明朝"/>
        <charset val="134"/>
      </rPr>
      <t>φ＝２００mm</t>
    </r>
  </si>
  <si>
    <r>
      <rPr>
        <sz val="10"/>
        <color rgb="FF000000"/>
        <rFont val="ＭＳ 明朝"/>
        <charset val="134"/>
      </rPr>
      <t>J03  施工規模</t>
    </r>
  </si>
  <si>
    <r>
      <rPr>
        <sz val="10"/>
        <color rgb="FF000000"/>
        <rFont val="ＭＳ 明朝"/>
        <charset val="134"/>
      </rPr>
      <t>施工規模20m未満</t>
    </r>
  </si>
  <si>
    <r>
      <rPr>
        <sz val="10"/>
        <color rgb="FF000000"/>
        <rFont val="ＭＳ 明朝"/>
        <charset val="134"/>
      </rPr>
      <t>J04  時間的制約</t>
    </r>
  </si>
  <si>
    <r>
      <rPr>
        <sz val="10"/>
        <color rgb="FF000000"/>
        <rFont val="ＭＳ 明朝"/>
        <charset val="134"/>
      </rPr>
      <t>時間的制約なし</t>
    </r>
  </si>
  <si>
    <r>
      <rPr>
        <sz val="10"/>
        <color rgb="FF000000"/>
        <rFont val="ＭＳ 明朝"/>
        <charset val="134"/>
      </rPr>
      <t>J05  作業時間帯</t>
    </r>
  </si>
  <si>
    <r>
      <rPr>
        <sz val="10"/>
        <color rgb="FF000000"/>
        <rFont val="ＭＳ 明朝"/>
        <charset val="134"/>
      </rPr>
      <t>通常（6時～20時）</t>
    </r>
  </si>
  <si>
    <r>
      <rPr>
        <sz val="11"/>
        <color rgb="FF000000"/>
        <rFont val="ＭＳ 明朝"/>
        <charset val="134"/>
      </rPr>
      <t>砂基礎工（市場単価）</t>
    </r>
  </si>
  <si>
    <r>
      <rPr>
        <sz val="10"/>
        <color rgb="FF000000"/>
        <rFont val="ＭＳ 明朝"/>
        <charset val="134"/>
      </rPr>
      <t>施工歩掛表(DG000205-0004)</t>
    </r>
  </si>
  <si>
    <r>
      <rPr>
        <sz val="10"/>
        <color rgb="FF000000"/>
        <rFont val="ＭＳ 明朝"/>
        <charset val="134"/>
      </rPr>
      <t>機械施工、施工規模10m3以上、時間的制約なし、通常（6時～20時）</t>
    </r>
  </si>
  <si>
    <r>
      <rPr>
        <sz val="11"/>
        <color rgb="FF000000"/>
        <rFont val="ＭＳ 明朝"/>
        <charset val="134"/>
      </rPr>
      <t>m3</t>
    </r>
  </si>
  <si>
    <r>
      <rPr>
        <sz val="9"/>
        <color rgb="FF000000"/>
        <rFont val="ＭＳ 明朝"/>
        <charset val="134"/>
      </rPr>
      <t>砂基礎工[月単位]</t>
    </r>
  </si>
  <si>
    <r>
      <rPr>
        <sz val="9"/>
        <color rgb="FF000000"/>
        <rFont val="ＭＳ 明朝"/>
        <charset val="134"/>
      </rPr>
      <t>機械施工</t>
    </r>
  </si>
  <si>
    <r>
      <rPr>
        <sz val="9"/>
        <color rgb="FF000000"/>
        <rFont val="ＭＳ 明朝"/>
        <charset val="134"/>
      </rPr>
      <t>Q00E85010200</t>
    </r>
  </si>
  <si>
    <r>
      <rPr>
        <sz val="10"/>
        <color rgb="FF000000"/>
        <rFont val="ＭＳ 明朝"/>
        <charset val="134"/>
      </rPr>
      <t>J01  規格・仕様</t>
    </r>
  </si>
  <si>
    <r>
      <rPr>
        <sz val="10"/>
        <color rgb="FF000000"/>
        <rFont val="ＭＳ 明朝"/>
        <charset val="134"/>
      </rPr>
      <t>機械施工</t>
    </r>
  </si>
  <si>
    <r>
      <rPr>
        <sz val="10"/>
        <color rgb="FF000000"/>
        <rFont val="ＭＳ 明朝"/>
        <charset val="134"/>
      </rPr>
      <t>J02  施工規模</t>
    </r>
  </si>
  <si>
    <r>
      <rPr>
        <sz val="10"/>
        <color rgb="FF000000"/>
        <rFont val="ＭＳ 明朝"/>
        <charset val="134"/>
      </rPr>
      <t>施工規模10m3以上</t>
    </r>
  </si>
  <si>
    <r>
      <rPr>
        <sz val="10"/>
        <color rgb="FF000000"/>
        <rFont val="ＭＳ 明朝"/>
        <charset val="134"/>
      </rPr>
      <t>J03  時間的制約</t>
    </r>
  </si>
  <si>
    <r>
      <rPr>
        <sz val="10"/>
        <color rgb="FF000000"/>
        <rFont val="ＭＳ 明朝"/>
        <charset val="134"/>
      </rPr>
      <t>J04  作業時間帯</t>
    </r>
  </si>
  <si>
    <r>
      <rPr>
        <sz val="11"/>
        <color rgb="FF000000"/>
        <rFont val="ＭＳ 明朝"/>
        <charset val="134"/>
      </rPr>
      <t>硬質塩化ﾋﾞﾆﾙ管据付工</t>
    </r>
  </si>
  <si>
    <r>
      <rPr>
        <sz val="10"/>
        <color rgb="FF000000"/>
        <rFont val="ＭＳ 明朝"/>
        <charset val="134"/>
      </rPr>
      <t>施工歩掛表(DW000405-0005)</t>
    </r>
  </si>
  <si>
    <r>
      <rPr>
        <sz val="10"/>
        <color rgb="FF000000"/>
        <rFont val="ＭＳ 明朝"/>
        <charset val="134"/>
      </rPr>
      <t>径100mm</t>
    </r>
  </si>
  <si>
    <r>
      <rPr>
        <sz val="9"/>
        <color rgb="FF000000"/>
        <rFont val="ＭＳ 明朝"/>
        <charset val="134"/>
      </rPr>
      <t>配管工</t>
    </r>
  </si>
  <si>
    <r>
      <rPr>
        <sz val="9"/>
        <color rgb="FF000000"/>
        <rFont val="ＭＳ 明朝"/>
        <charset val="134"/>
      </rPr>
      <t>RW1036</t>
    </r>
  </si>
  <si>
    <r>
      <rPr>
        <sz val="9"/>
        <color rgb="FF000000"/>
        <rFont val="ＭＳ 明朝"/>
        <charset val="134"/>
      </rPr>
      <t>普通作業員</t>
    </r>
  </si>
  <si>
    <r>
      <rPr>
        <sz val="9"/>
        <color rgb="FF000000"/>
        <rFont val="ＭＳ 明朝"/>
        <charset val="134"/>
      </rPr>
      <t>RW1002</t>
    </r>
  </si>
  <si>
    <r>
      <rPr>
        <sz val="10"/>
        <color rgb="FF000000"/>
        <rFont val="ＭＳ 明朝"/>
        <charset val="134"/>
      </rPr>
      <t>J01  呼び径</t>
    </r>
  </si>
  <si>
    <r>
      <rPr>
        <sz val="10"/>
        <color rgb="FF000000"/>
        <rFont val="ＭＳ 明朝"/>
        <charset val="134"/>
      </rPr>
      <t>9</t>
    </r>
  </si>
  <si>
    <r>
      <rPr>
        <sz val="10"/>
        <color rgb="FF000000"/>
        <rFont val="ＭＳ 明朝"/>
        <charset val="134"/>
      </rPr>
      <t>J02  据付・撤去区分</t>
    </r>
  </si>
  <si>
    <r>
      <rPr>
        <sz val="10"/>
        <color rgb="FF000000"/>
        <rFont val="ＭＳ 明朝"/>
        <charset val="134"/>
      </rPr>
      <t>硬質塩化ﾋﾞﾆﾙ管据付工</t>
    </r>
  </si>
  <si>
    <r>
      <rPr>
        <sz val="11"/>
        <color rgb="FF000000"/>
        <rFont val="ＭＳ 明朝"/>
        <charset val="134"/>
      </rPr>
      <t>硬質塩化ﾋﾞﾆﾙ管切断工</t>
    </r>
  </si>
  <si>
    <r>
      <rPr>
        <sz val="10"/>
        <color rgb="FF000000"/>
        <rFont val="ＭＳ 明朝"/>
        <charset val="134"/>
      </rPr>
      <t>施工歩掛表(DW000755-0006)</t>
    </r>
  </si>
  <si>
    <r>
      <rPr>
        <sz val="11"/>
        <color rgb="FF000000"/>
        <rFont val="ＭＳ 明朝"/>
        <charset val="134"/>
      </rPr>
      <t>口</t>
    </r>
  </si>
  <si>
    <r>
      <rPr>
        <sz val="9"/>
        <color rgb="FF000000"/>
        <rFont val="ＭＳ 明朝"/>
        <charset val="134"/>
      </rPr>
      <t xml:space="preserve"> [1]</t>
    </r>
  </si>
  <si>
    <r>
      <rPr>
        <sz val="9"/>
        <color rgb="FF000000"/>
        <rFont val="ＭＳ 明朝"/>
        <charset val="134"/>
      </rPr>
      <t>諸雑費</t>
    </r>
  </si>
  <si>
    <r>
      <rPr>
        <sz val="9"/>
        <color rgb="FF000000"/>
        <rFont val="ＭＳ 明朝"/>
        <charset val="134"/>
      </rPr>
      <t xml:space="preserve"> Σ[1] * 0.050</t>
    </r>
  </si>
  <si>
    <r>
      <rPr>
        <sz val="9"/>
        <color rgb="FF000000"/>
        <rFont val="ＭＳ 明朝"/>
        <charset val="134"/>
      </rPr>
      <t>X981036</t>
    </r>
  </si>
  <si>
    <r>
      <rPr>
        <sz val="10"/>
        <color rgb="FF000000"/>
        <rFont val="ＭＳ 明朝"/>
        <charset val="134"/>
      </rPr>
      <t>J02  切断・撤去区分</t>
    </r>
  </si>
  <si>
    <r>
      <rPr>
        <sz val="10"/>
        <color rgb="FF000000"/>
        <rFont val="ＭＳ 明朝"/>
        <charset val="134"/>
      </rPr>
      <t>硬質塩化ﾋﾞﾆﾙ管切断工</t>
    </r>
  </si>
  <si>
    <r>
      <rPr>
        <sz val="11"/>
        <color rgb="FF000000"/>
        <rFont val="ＭＳ 明朝"/>
        <charset val="134"/>
      </rPr>
      <t>フランジ継手工</t>
    </r>
  </si>
  <si>
    <r>
      <rPr>
        <sz val="10"/>
        <color rgb="FF000000"/>
        <rFont val="ＭＳ 明朝"/>
        <charset val="134"/>
      </rPr>
      <t>施工歩掛表(DW000230-0007)</t>
    </r>
  </si>
  <si>
    <r>
      <rPr>
        <sz val="10"/>
        <color rgb="FF000000"/>
        <rFont val="ＭＳ 明朝"/>
        <charset val="134"/>
      </rPr>
      <t>径100mm、JWWA 7.5K（0.74MPa）</t>
    </r>
  </si>
  <si>
    <r>
      <rPr>
        <sz val="9"/>
        <color rgb="FF000000"/>
        <rFont val="ＭＳ 明朝"/>
        <charset val="134"/>
      </rPr>
      <t xml:space="preserve"> Σ[1] * 0.010</t>
    </r>
  </si>
  <si>
    <r>
      <rPr>
        <sz val="10"/>
        <color rgb="FF000000"/>
        <rFont val="ＭＳ 明朝"/>
        <charset val="134"/>
      </rPr>
      <t>J01  継手・取外し区分</t>
    </r>
  </si>
  <si>
    <r>
      <rPr>
        <sz val="10"/>
        <color rgb="FF000000"/>
        <rFont val="ＭＳ 明朝"/>
        <charset val="134"/>
      </rPr>
      <t>フランジ継手工</t>
    </r>
  </si>
  <si>
    <r>
      <rPr>
        <sz val="10"/>
        <color rgb="FF000000"/>
        <rFont val="ＭＳ 明朝"/>
        <charset val="134"/>
      </rPr>
      <t>3</t>
    </r>
  </si>
  <si>
    <r>
      <rPr>
        <sz val="10"/>
        <color rgb="FF000000"/>
        <rFont val="ＭＳ 明朝"/>
        <charset val="134"/>
      </rPr>
      <t>J03  規格</t>
    </r>
  </si>
  <si>
    <r>
      <rPr>
        <sz val="10"/>
        <color rgb="FF000000"/>
        <rFont val="ＭＳ 明朝"/>
        <charset val="134"/>
      </rPr>
      <t>JWWA 7.5K（0.74MPa）</t>
    </r>
  </si>
  <si>
    <r>
      <rPr>
        <sz val="11"/>
        <color rgb="FF000000"/>
        <rFont val="ＭＳ 明朝"/>
        <charset val="134"/>
      </rPr>
      <t>硬質塩化ﾋﾞﾆﾙ管RR継手工</t>
    </r>
  </si>
  <si>
    <r>
      <rPr>
        <sz val="10"/>
        <color rgb="FF000000"/>
        <rFont val="ＭＳ 明朝"/>
        <charset val="134"/>
      </rPr>
      <t>施工歩掛表(DW000415-0008)</t>
    </r>
  </si>
  <si>
    <r>
      <rPr>
        <sz val="10"/>
        <color rgb="FF000000"/>
        <rFont val="ＭＳ 明朝"/>
        <charset val="134"/>
      </rPr>
      <t>径100mm、離脱防止金具使用する</t>
    </r>
  </si>
  <si>
    <r>
      <rPr>
        <sz val="10"/>
        <color rgb="FF000000"/>
        <rFont val="ＭＳ 明朝"/>
        <charset val="134"/>
      </rPr>
      <t>J02  離脱防止金具</t>
    </r>
  </si>
  <si>
    <r>
      <rPr>
        <sz val="10"/>
        <color rgb="FF000000"/>
        <rFont val="ＭＳ 明朝"/>
        <charset val="134"/>
      </rPr>
      <t>離脱防止金具使用する</t>
    </r>
  </si>
  <si>
    <r>
      <rPr>
        <sz val="11"/>
        <color rgb="FF000000"/>
        <rFont val="ＭＳ 明朝"/>
        <charset val="134"/>
      </rPr>
      <t>モルタル上塗工（マンホール用）</t>
    </r>
  </si>
  <si>
    <r>
      <rPr>
        <sz val="10"/>
        <color rgb="FF000000"/>
        <rFont val="ＭＳ 明朝"/>
        <charset val="134"/>
      </rPr>
      <t>施工歩掛表(DA310115-0009)</t>
    </r>
  </si>
  <si>
    <r>
      <rPr>
        <sz val="10"/>
        <color rgb="FF000000"/>
        <rFont val="ＭＳ 明朝"/>
        <charset val="134"/>
      </rPr>
      <t>普通セメント</t>
    </r>
  </si>
  <si>
    <r>
      <rPr>
        <sz val="11"/>
        <color rgb="FF000000"/>
        <rFont val="ＭＳ 明朝"/>
        <charset val="134"/>
      </rPr>
      <t>m2</t>
    </r>
  </si>
  <si>
    <r>
      <rPr>
        <sz val="9"/>
        <color rgb="FF000000"/>
        <rFont val="ＭＳ 明朝"/>
        <charset val="134"/>
      </rPr>
      <t>モルタル練(施工ﾊﾟｯｹｰｼﾞ)</t>
    </r>
  </si>
  <si>
    <r>
      <rPr>
        <sz val="9"/>
        <color rgb="FF000000"/>
        <rFont val="ＭＳ 明朝"/>
        <charset val="134"/>
      </rPr>
      <t>普通、全ての費用</t>
    </r>
  </si>
  <si>
    <r>
      <rPr>
        <sz val="9"/>
        <color rgb="FF000000"/>
        <rFont val="ＭＳ 明朝"/>
        <charset val="134"/>
      </rPr>
      <t>施工P単価表(CB240060-0005)</t>
    </r>
  </si>
  <si>
    <r>
      <rPr>
        <sz val="9"/>
        <color rgb="FF000000"/>
        <rFont val="ＭＳ 明朝"/>
        <charset val="134"/>
      </rPr>
      <t>左官</t>
    </r>
  </si>
  <si>
    <r>
      <rPr>
        <sz val="9"/>
        <color rgb="FF000000"/>
        <rFont val="ＭＳ 明朝"/>
        <charset val="134"/>
      </rPr>
      <t>RW1035</t>
    </r>
  </si>
  <si>
    <r>
      <rPr>
        <sz val="10"/>
        <color rgb="FF000000"/>
        <rFont val="ＭＳ 明朝"/>
        <charset val="134"/>
      </rPr>
      <t>J01  モルタル量（ｍ3/ｍ2）</t>
    </r>
  </si>
  <si>
    <r>
      <rPr>
        <sz val="10"/>
        <color rgb="FF000000"/>
        <rFont val="ＭＳ 明朝"/>
        <charset val="134"/>
      </rPr>
      <t>0.02</t>
    </r>
  </si>
  <si>
    <r>
      <rPr>
        <sz val="10"/>
        <color rgb="FF000000"/>
        <rFont val="ＭＳ 明朝"/>
        <charset val="134"/>
      </rPr>
      <t>J03  材料種別</t>
    </r>
  </si>
  <si>
    <r>
      <rPr>
        <sz val="11"/>
        <color rgb="FF000000"/>
        <rFont val="ＭＳ 明朝"/>
        <charset val="134"/>
      </rPr>
      <t>組立マンホール設置工（市場単価）</t>
    </r>
  </si>
  <si>
    <r>
      <rPr>
        <sz val="10"/>
        <color rgb="FF000000"/>
        <rFont val="ＭＳ 明朝"/>
        <charset val="134"/>
      </rPr>
      <t>施工歩掛表(DG010110-0010)</t>
    </r>
  </si>
  <si>
    <r>
      <rPr>
        <sz val="10"/>
        <color rgb="FF000000"/>
        <rFont val="ＭＳ 明朝"/>
        <charset val="134"/>
      </rPr>
      <t>３号　4m以下</t>
    </r>
  </si>
  <si>
    <r>
      <rPr>
        <sz val="11"/>
        <color rgb="FF000000"/>
        <rFont val="ＭＳ 明朝"/>
        <charset val="134"/>
      </rPr>
      <t>箇所</t>
    </r>
  </si>
  <si>
    <r>
      <rPr>
        <sz val="9"/>
        <color rgb="FF000000"/>
        <rFont val="ＭＳ 明朝"/>
        <charset val="134"/>
      </rPr>
      <t>組立マンホール設置工[月単位]</t>
    </r>
  </si>
  <si>
    <r>
      <rPr>
        <sz val="9"/>
        <color rgb="FF000000"/>
        <rFont val="ＭＳ 明朝"/>
        <charset val="134"/>
      </rPr>
      <t>3号　4m以下</t>
    </r>
  </si>
  <si>
    <r>
      <rPr>
        <sz val="9"/>
        <color rgb="FF000000"/>
        <rFont val="ＭＳ 明朝"/>
        <charset val="134"/>
      </rPr>
      <t>Q00E90011000</t>
    </r>
  </si>
  <si>
    <r>
      <rPr>
        <sz val="10"/>
        <color rgb="FF000000"/>
        <rFont val="ＭＳ 明朝"/>
        <charset val="134"/>
      </rPr>
      <t>J01  規格･仕様区分</t>
    </r>
  </si>
  <si>
    <r>
      <rPr>
        <sz val="10"/>
        <color rgb="FF000000"/>
        <rFont val="ＭＳ 明朝"/>
        <charset val="134"/>
      </rPr>
      <t>10</t>
    </r>
  </si>
  <si>
    <r>
      <rPr>
        <sz val="10"/>
        <color rgb="FF000000"/>
        <rFont val="ＭＳ 明朝"/>
        <charset val="134"/>
      </rPr>
      <t>4箇所未満</t>
    </r>
  </si>
  <si>
    <r>
      <rPr>
        <sz val="10"/>
        <color rgb="FF000000"/>
        <rFont val="ＭＳ 明朝"/>
        <charset val="134"/>
      </rPr>
      <t>02</t>
    </r>
  </si>
  <si>
    <r>
      <rPr>
        <sz val="11"/>
        <color rgb="FF000000"/>
        <rFont val="ＭＳ 明朝"/>
        <charset val="134"/>
      </rPr>
      <t>底部工(組立式)</t>
    </r>
  </si>
  <si>
    <r>
      <rPr>
        <sz val="10"/>
        <color rgb="FF000000"/>
        <rFont val="ＭＳ 明朝"/>
        <charset val="134"/>
      </rPr>
      <t>施工歩掛表(DG010105-0011)</t>
    </r>
  </si>
  <si>
    <r>
      <rPr>
        <sz val="10"/>
        <color rgb="FF000000"/>
        <rFont val="ＭＳ 明朝"/>
        <charset val="134"/>
      </rPr>
      <t>敷厚: 0.2 ｍ、再生砕石（ＲＣ－４０）、（高炉）18－8－40BB W/C=60%以下、ﾊﾞｯｸﾎｳ(ｸﾚｰﾝ機能付)打設、ｲﾝﾊﾞｰﾄ付底塊使用しない</t>
    </r>
  </si>
  <si>
    <r>
      <rPr>
        <sz val="9"/>
        <color rgb="FF000000"/>
        <rFont val="ＭＳ 明朝"/>
        <charset val="134"/>
      </rPr>
      <t>再生砕石（ＲＣ）</t>
    </r>
  </si>
  <si>
    <r>
      <rPr>
        <sz val="9"/>
        <color rgb="FF000000"/>
        <rFont val="ＭＳ 明朝"/>
        <charset val="134"/>
      </rPr>
      <t>ＲＣ－４０</t>
    </r>
  </si>
  <si>
    <r>
      <rPr>
        <sz val="9"/>
        <color rgb="FF000000"/>
        <rFont val="ＭＳ 明朝"/>
        <charset val="134"/>
      </rPr>
      <t>ZC12160040</t>
    </r>
  </si>
  <si>
    <r>
      <rPr>
        <sz val="9"/>
        <color rgb="FF000000"/>
        <rFont val="ＭＳ 明朝"/>
        <charset val="134"/>
      </rPr>
      <t>コンクリート(施工ﾊﾟｯｹｰｼﾞ)</t>
    </r>
  </si>
  <si>
    <r>
      <rPr>
        <sz val="9"/>
        <color rgb="FF000000"/>
        <rFont val="ＭＳ 明朝"/>
        <charset val="134"/>
      </rPr>
      <t>小型構造物、18-8-40高炉W/C≦60、ﾊﾞｯｸﾎｳ(ｸﾚｰﾝ機能付)打設、一般養生、現場内小運搬無し、小型車割増無し、全ての費用</t>
    </r>
  </si>
  <si>
    <r>
      <rPr>
        <sz val="9"/>
        <color rgb="FF000000"/>
        <rFont val="ＭＳ 明朝"/>
        <charset val="134"/>
      </rPr>
      <t>施工P単価表(CB240010-0006)</t>
    </r>
  </si>
  <si>
    <r>
      <rPr>
        <sz val="9"/>
        <color rgb="FF000000"/>
        <rFont val="ＭＳ 明朝"/>
        <charset val="134"/>
      </rPr>
      <t>ﾓﾙﾀﾙ上塗工(ﾏﾝﾎｰﾙ用)</t>
    </r>
  </si>
  <si>
    <r>
      <rPr>
        <sz val="9"/>
        <color rgb="FF000000"/>
        <rFont val="ＭＳ 明朝"/>
        <charset val="134"/>
      </rPr>
      <t>全ての費用、普通セメント</t>
    </r>
  </si>
  <si>
    <r>
      <rPr>
        <sz val="9"/>
        <color rgb="FF000000"/>
        <rFont val="ＭＳ 明朝"/>
        <charset val="134"/>
      </rPr>
      <t>施工歩掛表(DG010015-0012)</t>
    </r>
  </si>
  <si>
    <r>
      <rPr>
        <sz val="10"/>
        <color rgb="FF000000"/>
        <rFont val="ＭＳ 明朝"/>
        <charset val="134"/>
      </rPr>
      <t>J01  ｲﾝﾊﾞｰﾄ付底塊の使用区分</t>
    </r>
  </si>
  <si>
    <r>
      <rPr>
        <sz val="10"/>
        <color rgb="FF000000"/>
        <rFont val="ＭＳ 明朝"/>
        <charset val="134"/>
      </rPr>
      <t>ｲﾝﾊﾞｰﾄ付底塊使用しない</t>
    </r>
  </si>
  <si>
    <r>
      <rPr>
        <sz val="10"/>
        <color rgb="FF000000"/>
        <rFont val="ＭＳ 明朝"/>
        <charset val="134"/>
      </rPr>
      <t>J02  砕石基礎の敷厚</t>
    </r>
  </si>
  <si>
    <r>
      <rPr>
        <sz val="10"/>
        <color rgb="FF000000"/>
        <rFont val="ＭＳ 明朝"/>
        <charset val="134"/>
      </rPr>
      <t>0.2</t>
    </r>
  </si>
  <si>
    <r>
      <rPr>
        <sz val="10"/>
        <color rgb="FF000000"/>
        <rFont val="ＭＳ 明朝"/>
        <charset val="134"/>
      </rPr>
      <t>敷厚: 0.2 ｍ</t>
    </r>
  </si>
  <si>
    <r>
      <rPr>
        <sz val="10"/>
        <color rgb="FF000000"/>
        <rFont val="ＭＳ 明朝"/>
        <charset val="134"/>
      </rPr>
      <t>J03  石材種別</t>
    </r>
  </si>
  <si>
    <r>
      <rPr>
        <sz val="10"/>
        <color rgb="FF000000"/>
        <rFont val="ＭＳ 明朝"/>
        <charset val="134"/>
      </rPr>
      <t>再生砕石（ＲＣ－４０）</t>
    </r>
  </si>
  <si>
    <r>
      <rPr>
        <sz val="10"/>
        <color rgb="FF000000"/>
        <rFont val="ＭＳ 明朝"/>
        <charset val="134"/>
      </rPr>
      <t>J04  砕石基礎の面積（１０箇所当り）</t>
    </r>
  </si>
  <si>
    <r>
      <rPr>
        <sz val="10"/>
        <color rgb="FF000000"/>
        <rFont val="ＭＳ 明朝"/>
        <charset val="134"/>
      </rPr>
      <t>4</t>
    </r>
  </si>
  <si>
    <r>
      <rPr>
        <sz val="10"/>
        <color rgb="FF000000"/>
        <rFont val="ＭＳ 明朝"/>
        <charset val="134"/>
      </rPr>
      <t>砕石基礎面積: 4 m2</t>
    </r>
  </si>
  <si>
    <r>
      <rPr>
        <sz val="10"/>
        <color rgb="FF000000"/>
        <rFont val="ＭＳ 明朝"/>
        <charset val="134"/>
      </rPr>
      <t>J05  ｲﾝﾊﾞｰﾄｺﾝｸﾘｰﾄ使用量（１０箇所当り）</t>
    </r>
  </si>
  <si>
    <r>
      <rPr>
        <sz val="10"/>
        <color rgb="FF000000"/>
        <rFont val="ＭＳ 明朝"/>
        <charset val="134"/>
      </rPr>
      <t>5.3</t>
    </r>
  </si>
  <si>
    <r>
      <rPr>
        <sz val="10"/>
        <color rgb="FF000000"/>
        <rFont val="ＭＳ 明朝"/>
        <charset val="134"/>
      </rPr>
      <t>ｺﾝｸﾘｰﾄ: 5.3 m3</t>
    </r>
  </si>
  <si>
    <r>
      <rPr>
        <sz val="10"/>
        <color rgb="FF000000"/>
        <rFont val="ＭＳ 明朝"/>
        <charset val="134"/>
      </rPr>
      <t>J06  ﾓﾙﾀﾙ使用面積（１０箇所当り）</t>
    </r>
  </si>
  <si>
    <r>
      <rPr>
        <sz val="10"/>
        <color rgb="FF000000"/>
        <rFont val="ＭＳ 明朝"/>
        <charset val="134"/>
      </rPr>
      <t>17.7</t>
    </r>
  </si>
  <si>
    <r>
      <rPr>
        <sz val="10"/>
        <color rgb="FF000000"/>
        <rFont val="ＭＳ 明朝"/>
        <charset val="134"/>
      </rPr>
      <t>ﾓﾙﾀﾙ面積: 17.7 m2</t>
    </r>
  </si>
  <si>
    <r>
      <rPr>
        <sz val="10"/>
        <color rgb="FF000000"/>
        <rFont val="ＭＳ 明朝"/>
        <charset val="134"/>
      </rPr>
      <t>J07  ﾓﾙﾀﾙ材料種別</t>
    </r>
  </si>
  <si>
    <r>
      <rPr>
        <sz val="10"/>
        <color rgb="FF000000"/>
        <rFont val="ＭＳ 明朝"/>
        <charset val="134"/>
      </rPr>
      <t>普通ｾﾒﾝﾄ</t>
    </r>
  </si>
  <si>
    <r>
      <rPr>
        <sz val="10"/>
        <color rgb="FF000000"/>
        <rFont val="ＭＳ 明朝"/>
        <charset val="134"/>
      </rPr>
      <t>J08  生ｺﾝｸﾘｰﾄ規格</t>
    </r>
  </si>
  <si>
    <r>
      <rPr>
        <sz val="10"/>
        <color rgb="FF000000"/>
        <rFont val="ＭＳ 明朝"/>
        <charset val="134"/>
      </rPr>
      <t>（高炉）18－8－40BB W/C=60%以下</t>
    </r>
  </si>
  <si>
    <r>
      <rPr>
        <sz val="10"/>
        <color rgb="FF000000"/>
        <rFont val="ＭＳ 明朝"/>
        <charset val="134"/>
      </rPr>
      <t>J09  費用の内訳（モルタル）</t>
    </r>
  </si>
  <si>
    <r>
      <rPr>
        <sz val="10"/>
        <color rgb="FF000000"/>
        <rFont val="ＭＳ 明朝"/>
        <charset val="134"/>
      </rPr>
      <t>全ての費用</t>
    </r>
  </si>
  <si>
    <r>
      <rPr>
        <sz val="10"/>
        <color rgb="FF000000"/>
        <rFont val="ＭＳ 明朝"/>
        <charset val="134"/>
      </rPr>
      <t>J10  費用の内訳（生コン）</t>
    </r>
  </si>
  <si>
    <r>
      <rPr>
        <sz val="10"/>
        <color rgb="FF000000"/>
        <rFont val="ＭＳ 明朝"/>
        <charset val="134"/>
      </rPr>
      <t>J11  打設工法</t>
    </r>
  </si>
  <si>
    <r>
      <rPr>
        <sz val="10"/>
        <color rgb="FF000000"/>
        <rFont val="ＭＳ 明朝"/>
        <charset val="134"/>
      </rPr>
      <t>ﾊﾞｯｸﾎｳ(ｸﾚｰﾝ機能付)打設</t>
    </r>
  </si>
  <si>
    <r>
      <rPr>
        <sz val="11"/>
        <color rgb="FF000000"/>
        <rFont val="ＭＳ 明朝"/>
        <charset val="134"/>
      </rPr>
      <t>ﾓﾙﾀﾙ上塗工(ﾏﾝﾎｰﾙ用)</t>
    </r>
  </si>
  <si>
    <r>
      <rPr>
        <sz val="10"/>
        <color rgb="FF000000"/>
        <rFont val="ＭＳ 明朝"/>
        <charset val="134"/>
      </rPr>
      <t>施工歩掛表(DG010015-0012)</t>
    </r>
  </si>
  <si>
    <r>
      <rPr>
        <sz val="10"/>
        <color rgb="FF000000"/>
        <rFont val="ＭＳ 明朝"/>
        <charset val="134"/>
      </rPr>
      <t>全ての費用、普通セメント</t>
    </r>
  </si>
  <si>
    <r>
      <rPr>
        <sz val="10"/>
        <color rgb="FF000000"/>
        <rFont val="ＭＳ 明朝"/>
        <charset val="134"/>
      </rPr>
      <t>0.02 ｍ3</t>
    </r>
  </si>
  <si>
    <r>
      <rPr>
        <sz val="10"/>
        <color rgb="FF000000"/>
        <rFont val="ＭＳ 明朝"/>
        <charset val="134"/>
      </rPr>
      <t>J04  費用の内訳</t>
    </r>
  </si>
  <si>
    <r>
      <rPr>
        <sz val="11"/>
        <color rgb="FF000000"/>
        <rFont val="ＭＳ 明朝"/>
        <charset val="134"/>
      </rPr>
      <t>軽量鋼矢板建込(両側)工</t>
    </r>
  </si>
  <si>
    <r>
      <rPr>
        <sz val="10"/>
        <color rgb="FF000000"/>
        <rFont val="ＭＳ 明朝"/>
        <charset val="134"/>
      </rPr>
      <t>施工歩掛表(DA310040-0013)</t>
    </r>
  </si>
  <si>
    <r>
      <rPr>
        <sz val="10"/>
        <color rgb="FF000000"/>
        <rFont val="ＭＳ 明朝"/>
        <charset val="134"/>
      </rPr>
      <t>ｸﾛｰﾗ ｸﾚｰﾝ機能付2.9t吊 山積0.45m3(平積0.35m3)、掘削深3.8m以下、排出ｶﾞｽ対策型(1次、無･低騒音)、礫質土</t>
    </r>
  </si>
  <si>
    <r>
      <rPr>
        <sz val="9"/>
        <color rgb="FF000000"/>
        <rFont val="ＭＳ 明朝"/>
        <charset val="134"/>
      </rPr>
      <t>土木一般世話役</t>
    </r>
  </si>
  <si>
    <r>
      <rPr>
        <sz val="9"/>
        <color rgb="FF000000"/>
        <rFont val="ＭＳ 明朝"/>
        <charset val="134"/>
      </rPr>
      <t>RW1025</t>
    </r>
  </si>
  <si>
    <r>
      <rPr>
        <sz val="9"/>
        <color rgb="FF000000"/>
        <rFont val="ＭＳ 明朝"/>
        <charset val="134"/>
      </rPr>
      <t>特殊作業員</t>
    </r>
  </si>
  <si>
    <r>
      <rPr>
        <sz val="9"/>
        <color rgb="FF000000"/>
        <rFont val="ＭＳ 明朝"/>
        <charset val="134"/>
      </rPr>
      <t>RW1001</t>
    </r>
  </si>
  <si>
    <r>
      <rPr>
        <sz val="9"/>
        <color rgb="FF000000"/>
        <rFont val="ＭＳ 明朝"/>
        <charset val="134"/>
      </rPr>
      <t>バックホウ運転経費</t>
    </r>
  </si>
  <si>
    <r>
      <rPr>
        <sz val="9"/>
        <color rgb="FF000000"/>
        <rFont val="ＭＳ 明朝"/>
        <charset val="134"/>
      </rPr>
      <t>ｸﾚｰﾝ機能付 山積0.45m3(平積0.35m3)2.9ｔ吊、排出ｶﾞｽ対策型(1次、無･低騒音)、礫質土</t>
    </r>
  </si>
  <si>
    <r>
      <rPr>
        <sz val="9"/>
        <color rgb="FF000000"/>
        <rFont val="ＭＳ 明朝"/>
        <charset val="134"/>
      </rPr>
      <t>施工歩掛表(KA000300-0014)</t>
    </r>
  </si>
  <si>
    <r>
      <rPr>
        <sz val="10"/>
        <color rgb="FF000000"/>
        <rFont val="ＭＳ 明朝"/>
        <charset val="134"/>
      </rPr>
      <t>J01  掘削深</t>
    </r>
  </si>
  <si>
    <r>
      <rPr>
        <sz val="10"/>
        <color rgb="FF000000"/>
        <rFont val="ＭＳ 明朝"/>
        <charset val="134"/>
      </rPr>
      <t>6</t>
    </r>
  </si>
  <si>
    <r>
      <rPr>
        <sz val="10"/>
        <color rgb="FF000000"/>
        <rFont val="ＭＳ 明朝"/>
        <charset val="134"/>
      </rPr>
      <t>掘削深3.8m以下</t>
    </r>
  </si>
  <si>
    <r>
      <rPr>
        <sz val="10"/>
        <color rgb="FF000000"/>
        <rFont val="ＭＳ 明朝"/>
        <charset val="134"/>
      </rPr>
      <t>J02  軽量鋼矢板</t>
    </r>
  </si>
  <si>
    <r>
      <rPr>
        <sz val="10"/>
        <color rgb="FF000000"/>
        <rFont val="ＭＳ 明朝"/>
        <charset val="134"/>
      </rPr>
      <t>軽量鋼矢板</t>
    </r>
  </si>
  <si>
    <r>
      <rPr>
        <sz val="10"/>
        <color rgb="FF000000"/>
        <rFont val="ＭＳ 明朝"/>
        <charset val="134"/>
      </rPr>
      <t>J03  施工区分</t>
    </r>
  </si>
  <si>
    <r>
      <rPr>
        <sz val="10"/>
        <color rgb="FF000000"/>
        <rFont val="ＭＳ 明朝"/>
        <charset val="134"/>
      </rPr>
      <t>建込(両側)工</t>
    </r>
  </si>
  <si>
    <r>
      <rPr>
        <sz val="10"/>
        <color rgb="FF000000"/>
        <rFont val="ＭＳ 明朝"/>
        <charset val="134"/>
      </rPr>
      <t>J04  バックホウ・トラッククレーン規格</t>
    </r>
  </si>
  <si>
    <r>
      <rPr>
        <sz val="10"/>
        <color rgb="FF000000"/>
        <rFont val="ＭＳ 明朝"/>
        <charset val="134"/>
      </rPr>
      <t>ｸﾛｰﾗ ｸﾚｰﾝ機能付2.9t吊 山積0.45m3(平積0.35m3)</t>
    </r>
  </si>
  <si>
    <r>
      <rPr>
        <sz val="10"/>
        <color rgb="FF000000"/>
        <rFont val="ＭＳ 明朝"/>
        <charset val="134"/>
      </rPr>
      <t>J05  ﾊﾞｯｸﾎｳ機種</t>
    </r>
  </si>
  <si>
    <r>
      <rPr>
        <sz val="10"/>
        <color rgb="FF000000"/>
        <rFont val="ＭＳ 明朝"/>
        <charset val="134"/>
      </rPr>
      <t>排出ｶﾞｽ対策型(1次、無･低騒音)</t>
    </r>
  </si>
  <si>
    <r>
      <rPr>
        <sz val="10"/>
        <color rgb="FF000000"/>
        <rFont val="ＭＳ 明朝"/>
        <charset val="134"/>
      </rPr>
      <t>J07  土質区分（バックホウ）</t>
    </r>
  </si>
  <si>
    <r>
      <rPr>
        <sz val="10"/>
        <color rgb="FF000000"/>
        <rFont val="ＭＳ 明朝"/>
        <charset val="134"/>
      </rPr>
      <t>礫質土</t>
    </r>
  </si>
  <si>
    <r>
      <rPr>
        <sz val="11"/>
        <color rgb="FF000000"/>
        <rFont val="ＭＳ 明朝"/>
        <charset val="134"/>
      </rPr>
      <t>バックホウ運転経費</t>
    </r>
  </si>
  <si>
    <r>
      <rPr>
        <sz val="10"/>
        <color rgb="FF000000"/>
        <rFont val="ＭＳ 明朝"/>
        <charset val="134"/>
      </rPr>
      <t>施工歩掛表(KA000300-0014)</t>
    </r>
  </si>
  <si>
    <r>
      <rPr>
        <sz val="10"/>
        <color rgb="FF000000"/>
        <rFont val="ＭＳ 明朝"/>
        <charset val="134"/>
      </rPr>
      <t>ｸﾚｰﾝ機能付 山積0.45m3(平積0.35m3)2.9ｔ吊、排出ｶﾞｽ対策型(1次、無･低騒音)、礫質土</t>
    </r>
  </si>
  <si>
    <r>
      <rPr>
        <sz val="9"/>
        <color rgb="FF000000"/>
        <rFont val="ＭＳ 明朝"/>
        <charset val="134"/>
      </rPr>
      <t>バックホウ損料</t>
    </r>
  </si>
  <si>
    <r>
      <rPr>
        <sz val="9"/>
        <color rgb="FF000000"/>
        <rFont val="ＭＳ 明朝"/>
        <charset val="134"/>
      </rPr>
      <t>ｸﾚｰﾝ機能付 山積0.45m3(平積0.35m3)2.9ｔ吊、排出ｶﾞｽ対策型(1次、無･低騒音)</t>
    </r>
  </si>
  <si>
    <r>
      <rPr>
        <sz val="9"/>
        <color rgb="FF000000"/>
        <rFont val="ＭＳ 明朝"/>
        <charset val="134"/>
      </rPr>
      <t>施工歩掛表(KA900200-0015)</t>
    </r>
  </si>
  <si>
    <r>
      <rPr>
        <sz val="10"/>
        <color rgb="FF000000"/>
        <rFont val="ＭＳ 明朝"/>
        <charset val="134"/>
      </rPr>
      <t>J01  ﾊﾞｯｸﾎｳ規格(油圧ｸﾛｰﾗ型)</t>
    </r>
  </si>
  <si>
    <r>
      <rPr>
        <sz val="10"/>
        <color rgb="FF000000"/>
        <rFont val="ＭＳ 明朝"/>
        <charset val="134"/>
      </rPr>
      <t>12</t>
    </r>
  </si>
  <si>
    <r>
      <rPr>
        <sz val="10"/>
        <color rgb="FF000000"/>
        <rFont val="ＭＳ 明朝"/>
        <charset val="134"/>
      </rPr>
      <t>ｸﾚｰﾝ機能付 山積0.45m3(平積0.35m3)2.9ｔ吊</t>
    </r>
  </si>
  <si>
    <r>
      <rPr>
        <sz val="10"/>
        <color rgb="FF000000"/>
        <rFont val="ＭＳ 明朝"/>
        <charset val="134"/>
      </rPr>
      <t>J02  土質区分</t>
    </r>
  </si>
  <si>
    <r>
      <rPr>
        <sz val="10"/>
        <color rgb="FF000000"/>
        <rFont val="ＭＳ 明朝"/>
        <charset val="134"/>
      </rPr>
      <t>J04  ﾊﾞｯｸﾎｳ機種</t>
    </r>
  </si>
  <si>
    <r>
      <rPr>
        <sz val="11"/>
        <color rgb="FF000000"/>
        <rFont val="ＭＳ 明朝"/>
        <charset val="134"/>
      </rPr>
      <t>バックホウ損料</t>
    </r>
  </si>
  <si>
    <r>
      <rPr>
        <sz val="10"/>
        <color rgb="FF000000"/>
        <rFont val="ＭＳ 明朝"/>
        <charset val="134"/>
      </rPr>
      <t>施工歩掛表(KA900200-0015)</t>
    </r>
  </si>
  <si>
    <r>
      <rPr>
        <sz val="10"/>
        <color rgb="FF000000"/>
        <rFont val="ＭＳ 明朝"/>
        <charset val="134"/>
      </rPr>
      <t>ｸﾚｰﾝ機能付 山積0.45m3(平積0.35m3)2.9ｔ吊、排出ｶﾞｽ対策型(1次、無･低騒音)</t>
    </r>
  </si>
  <si>
    <r>
      <rPr>
        <sz val="9"/>
        <color rgb="FF000000"/>
        <rFont val="ＭＳ 明朝"/>
        <charset val="134"/>
      </rPr>
      <t>排出ガス対策型(1次)ｸﾛｰﾗ型・ｸﾚｰﾝ機能付き　山積0.45m3</t>
    </r>
  </si>
  <si>
    <r>
      <rPr>
        <sz val="9"/>
        <color rgb="FF000000"/>
        <rFont val="ＭＳ 明朝"/>
        <charset val="134"/>
      </rPr>
      <t>MC001357</t>
    </r>
  </si>
  <si>
    <r>
      <rPr>
        <sz val="10"/>
        <color rgb="FF000000"/>
        <rFont val="ＭＳ 明朝"/>
        <charset val="134"/>
      </rPr>
      <t>J02  ﾊﾞｯｸﾎｳ機種</t>
    </r>
  </si>
  <si>
    <r>
      <rPr>
        <sz val="10"/>
        <color rgb="FF000000"/>
        <rFont val="ＭＳ 明朝"/>
        <charset val="134"/>
      </rPr>
      <t>J03  損料割増</t>
    </r>
  </si>
  <si>
    <r>
      <rPr>
        <sz val="10"/>
        <color rgb="FF000000"/>
        <rFont val="ＭＳ 明朝"/>
        <charset val="134"/>
      </rPr>
      <t>損料割増なし</t>
    </r>
  </si>
  <si>
    <r>
      <rPr>
        <sz val="11"/>
        <color rgb="FF000000"/>
        <rFont val="ＭＳ 明朝"/>
        <charset val="134"/>
      </rPr>
      <t>土留支保工（軽量金属支保工）設置工</t>
    </r>
  </si>
  <si>
    <r>
      <rPr>
        <sz val="10"/>
        <color rgb="FF000000"/>
        <rFont val="ＭＳ 明朝"/>
        <charset val="134"/>
      </rPr>
      <t>施工歩掛表(DA310045-0016)</t>
    </r>
  </si>
  <si>
    <r>
      <rPr>
        <sz val="10"/>
        <color rgb="FF000000"/>
        <rFont val="ＭＳ 明朝"/>
        <charset val="134"/>
      </rPr>
      <t>水圧式パイプサポート、３段</t>
    </r>
  </si>
  <si>
    <r>
      <rPr>
        <sz val="10"/>
        <color rgb="FF000000"/>
        <rFont val="ＭＳ 明朝"/>
        <charset val="134"/>
      </rPr>
      <t>J01  設置段数･掘削深</t>
    </r>
  </si>
  <si>
    <r>
      <rPr>
        <sz val="10"/>
        <color rgb="FF000000"/>
        <rFont val="ＭＳ 明朝"/>
        <charset val="134"/>
      </rPr>
      <t>３段</t>
    </r>
  </si>
  <si>
    <r>
      <rPr>
        <sz val="10"/>
        <color rgb="FF000000"/>
        <rFont val="ＭＳ 明朝"/>
        <charset val="134"/>
      </rPr>
      <t>J02  切梁材</t>
    </r>
  </si>
  <si>
    <r>
      <rPr>
        <sz val="10"/>
        <color rgb="FF000000"/>
        <rFont val="ＭＳ 明朝"/>
        <charset val="134"/>
      </rPr>
      <t>水圧式パイプサポート</t>
    </r>
  </si>
  <si>
    <r>
      <rPr>
        <sz val="10"/>
        <color rgb="FF000000"/>
        <rFont val="ＭＳ 明朝"/>
        <charset val="134"/>
      </rPr>
      <t>J03  土留支保工（軽量金属支保工）</t>
    </r>
  </si>
  <si>
    <r>
      <rPr>
        <sz val="10"/>
        <color rgb="FF000000"/>
        <rFont val="ＭＳ 明朝"/>
        <charset val="134"/>
      </rPr>
      <t>土留支保工（軽量金属支保工）</t>
    </r>
  </si>
  <si>
    <r>
      <rPr>
        <sz val="10"/>
        <color rgb="FF000000"/>
        <rFont val="ＭＳ 明朝"/>
        <charset val="134"/>
      </rPr>
      <t>J04  施工区分</t>
    </r>
  </si>
  <si>
    <r>
      <rPr>
        <sz val="10"/>
        <color rgb="FF000000"/>
        <rFont val="ＭＳ 明朝"/>
        <charset val="134"/>
      </rPr>
      <t>設置工</t>
    </r>
  </si>
  <si>
    <r>
      <rPr>
        <sz val="11"/>
        <color rgb="FF000000"/>
        <rFont val="ＭＳ 明朝"/>
        <charset val="134"/>
      </rPr>
      <t>軽量鋼矢板引抜(両側)工</t>
    </r>
  </si>
  <si>
    <r>
      <rPr>
        <sz val="10"/>
        <color rgb="FF000000"/>
        <rFont val="ＭＳ 明朝"/>
        <charset val="134"/>
      </rPr>
      <t>施工歩掛表(DA310040-0017)</t>
    </r>
  </si>
  <si>
    <r>
      <rPr>
        <sz val="10"/>
        <color rgb="FF000000"/>
        <rFont val="ＭＳ 明朝"/>
        <charset val="134"/>
      </rPr>
      <t>引抜(両側)工</t>
    </r>
  </si>
  <si>
    <r>
      <rPr>
        <sz val="11"/>
        <color rgb="FF000000"/>
        <rFont val="ＭＳ 明朝"/>
        <charset val="134"/>
      </rPr>
      <t>土留支保工（軽量金属支保工）撤去工</t>
    </r>
  </si>
  <si>
    <r>
      <rPr>
        <sz val="10"/>
        <color rgb="FF000000"/>
        <rFont val="ＭＳ 明朝"/>
        <charset val="134"/>
      </rPr>
      <t>施工歩掛表(DA310045-0018)</t>
    </r>
  </si>
  <si>
    <r>
      <rPr>
        <sz val="10"/>
        <color rgb="FF000000"/>
        <rFont val="ＭＳ 明朝"/>
        <charset val="134"/>
      </rPr>
      <t>撤去工</t>
    </r>
  </si>
  <si>
    <r>
      <rPr>
        <sz val="11"/>
        <color rgb="FF000000"/>
        <rFont val="ＭＳ 明朝"/>
        <charset val="134"/>
      </rPr>
      <t>機械掘削工（バックホウ）</t>
    </r>
  </si>
  <si>
    <r>
      <rPr>
        <sz val="10"/>
        <color rgb="FF000000"/>
        <rFont val="ＭＳ 明朝"/>
        <charset val="134"/>
      </rPr>
      <t>施工歩掛表(DA310005-0019)</t>
    </r>
  </si>
  <si>
    <r>
      <rPr>
        <sz val="10"/>
        <color rgb="FF000000"/>
        <rFont val="ＭＳ 明朝"/>
        <charset val="134"/>
      </rPr>
      <t>レキ質土　　　　　　　　　　　、ｸﾛｰﾗ型　ｸﾚｰﾝ機能付き吊2.9t排出対策型　山積0.45m3(平積0.35m3)、排出ｶﾞｽ対策型(1次、無･低騒音)</t>
    </r>
  </si>
  <si>
    <r>
      <rPr>
        <sz val="10"/>
        <color rgb="FF000000"/>
        <rFont val="ＭＳ 明朝"/>
        <charset val="134"/>
      </rPr>
      <t>J01  掘削機種</t>
    </r>
  </si>
  <si>
    <r>
      <rPr>
        <sz val="10"/>
        <color rgb="FF000000"/>
        <rFont val="ＭＳ 明朝"/>
        <charset val="134"/>
      </rPr>
      <t>ｸﾛｰﾗ型　ｸﾚｰﾝ機能付き吊2.9t排出対策型　山積0.45m3(平積0.35m3)</t>
    </r>
  </si>
  <si>
    <r>
      <rPr>
        <sz val="10"/>
        <color rgb="FF000000"/>
        <rFont val="ＭＳ 明朝"/>
        <charset val="134"/>
      </rPr>
      <t>J02  土質</t>
    </r>
  </si>
  <si>
    <r>
      <rPr>
        <sz val="10"/>
        <color rgb="FF000000"/>
        <rFont val="ＭＳ 明朝"/>
        <charset val="134"/>
      </rPr>
      <t>レキ質土　　　　　　　　　　　</t>
    </r>
  </si>
  <si>
    <r>
      <rPr>
        <sz val="11"/>
        <color rgb="FF000000"/>
        <rFont val="ＭＳ 明朝"/>
        <charset val="134"/>
      </rPr>
      <t>交通誘導警備員Ｂ</t>
    </r>
  </si>
  <si>
    <r>
      <rPr>
        <sz val="10"/>
        <color rgb="FF000000"/>
        <rFont val="ＭＳ 明朝"/>
        <charset val="134"/>
      </rPr>
      <t>施工歩掛表(WB010212-0020)</t>
    </r>
  </si>
  <si>
    <r>
      <rPr>
        <sz val="11"/>
        <color rgb="FF000000"/>
        <rFont val="ＭＳ 明朝"/>
        <charset val="134"/>
      </rPr>
      <t>人・日</t>
    </r>
  </si>
  <si>
    <r>
      <rPr>
        <sz val="9"/>
        <color rgb="FF000000"/>
        <rFont val="ＭＳ 明朝"/>
        <charset val="134"/>
      </rPr>
      <t>RW1045</t>
    </r>
  </si>
  <si>
    <r>
      <rPr>
        <sz val="11"/>
        <color rgb="FF000000"/>
        <rFont val="ＭＳ 明朝"/>
        <charset val="134"/>
      </rPr>
      <t>埋戻工（砂）　BH 0.20</t>
    </r>
  </si>
  <si>
    <r>
      <rPr>
        <sz val="11"/>
        <color rgb="FF000000"/>
        <rFont val="ＭＳ 明朝"/>
        <charset val="134"/>
      </rPr>
      <t xml:space="preserve"> 単価表(SJ0030)</t>
    </r>
  </si>
  <si>
    <r>
      <rPr>
        <sz val="12"/>
        <color rgb="FF000000"/>
        <rFont val="ＭＳ 明朝"/>
        <charset val="134"/>
      </rPr>
      <t>土木一般世話役</t>
    </r>
  </si>
  <si>
    <r>
      <rPr>
        <sz val="12"/>
        <color rgb="FF000000"/>
        <rFont val="ＭＳ 明朝"/>
        <charset val="134"/>
      </rPr>
      <t>人</t>
    </r>
  </si>
  <si>
    <r>
      <rPr>
        <sz val="10"/>
        <color rgb="FF000000"/>
        <rFont val="ＭＳ 明朝"/>
        <charset val="134"/>
      </rPr>
      <t>RW1025</t>
    </r>
  </si>
  <si>
    <r>
      <rPr>
        <sz val="12"/>
        <color rgb="FF000000"/>
        <rFont val="ＭＳ 明朝"/>
        <charset val="134"/>
      </rPr>
      <t>普通作業員</t>
    </r>
  </si>
  <si>
    <r>
      <rPr>
        <sz val="10"/>
        <color rgb="FF000000"/>
        <rFont val="ＭＳ 明朝"/>
        <charset val="134"/>
      </rPr>
      <t>RW1002</t>
    </r>
  </si>
  <si>
    <r>
      <rPr>
        <sz val="12"/>
        <color rgb="FF000000"/>
        <rFont val="ＭＳ 明朝"/>
        <charset val="134"/>
      </rPr>
      <t>砂（サンドクッション用）</t>
    </r>
  </si>
  <si>
    <r>
      <rPr>
        <sz val="12"/>
        <color rgb="FF000000"/>
        <rFont val="ＭＳ 明朝"/>
        <charset val="134"/>
      </rPr>
      <t>m3</t>
    </r>
  </si>
  <si>
    <r>
      <rPr>
        <sz val="10"/>
        <color rgb="FF000000"/>
        <rFont val="ＭＳ 明朝"/>
        <charset val="134"/>
      </rPr>
      <t>ZC12040000</t>
    </r>
  </si>
  <si>
    <r>
      <rPr>
        <sz val="12"/>
        <color rgb="FF000000"/>
        <rFont val="ＭＳ 明朝"/>
        <charset val="134"/>
      </rPr>
      <t>機械運転費バックホウ</t>
    </r>
  </si>
  <si>
    <r>
      <rPr>
        <sz val="12"/>
        <color rgb="FF000000"/>
        <rFont val="ＭＳ 明朝"/>
        <charset val="134"/>
      </rPr>
      <t>クローラ型　山積0.28m3（平積0.2m3）、岩石補正なし、排出ガス対策型(2次基準)、標準値を使用する</t>
    </r>
  </si>
  <si>
    <r>
      <rPr>
        <sz val="12"/>
        <color rgb="FF000000"/>
        <rFont val="ＭＳ 明朝"/>
        <charset val="134"/>
      </rPr>
      <t>時間</t>
    </r>
  </si>
  <si>
    <r>
      <rPr>
        <sz val="12"/>
        <color rgb="FF000000"/>
        <rFont val="ＭＳ 明朝"/>
        <charset val="134"/>
      </rPr>
      <t>タンパ締固め(施工ﾊﾟｯｹｰｼﾞ)</t>
    </r>
  </si>
  <si>
    <r>
      <rPr>
        <sz val="12"/>
        <color rgb="FF000000"/>
        <rFont val="ＭＳ 明朝"/>
        <charset val="134"/>
      </rPr>
      <t>全ての費用</t>
    </r>
  </si>
  <si>
    <r>
      <rPr>
        <sz val="10"/>
        <color rgb="FF000000"/>
        <rFont val="ＭＳ 明朝"/>
        <charset val="134"/>
      </rPr>
      <t>施工P単価表(CB210450-0002)</t>
    </r>
  </si>
  <si>
    <r>
      <rPr>
        <sz val="12"/>
        <color rgb="FF000000"/>
        <rFont val="ＭＳ 明朝"/>
        <charset val="134"/>
      </rPr>
      <t>合　計</t>
    </r>
  </si>
  <si>
    <r>
      <rPr>
        <sz val="12"/>
        <color rgb="FF000000"/>
        <rFont val="ＭＳ 明朝"/>
        <charset val="134"/>
      </rPr>
      <t>単位当り</t>
    </r>
  </si>
  <si>
    <r>
      <rPr>
        <sz val="12"/>
        <color rgb="FF000000"/>
        <rFont val="ＭＳ 明朝"/>
        <charset val="134"/>
      </rPr>
      <t>　当り</t>
    </r>
  </si>
  <si>
    <r>
      <rPr>
        <sz val="11"/>
        <color rgb="FF000000"/>
        <rFont val="ＭＳ 明朝"/>
        <charset val="134"/>
      </rPr>
      <t>埋戻工（在来土）　BH 0.20</t>
    </r>
  </si>
  <si>
    <r>
      <rPr>
        <sz val="11"/>
        <color rgb="FF000000"/>
        <rFont val="ＭＳ 明朝"/>
        <charset val="134"/>
      </rPr>
      <t xml:space="preserve"> 単価表(SJ0031)</t>
    </r>
  </si>
  <si>
    <r>
      <rPr>
        <sz val="11"/>
        <color rgb="FF000000"/>
        <rFont val="ＭＳ 明朝"/>
        <charset val="134"/>
      </rPr>
      <t>残土運搬処理</t>
    </r>
  </si>
  <si>
    <r>
      <rPr>
        <sz val="11"/>
        <color rgb="FF000000"/>
        <rFont val="ＭＳ 明朝"/>
        <charset val="134"/>
      </rPr>
      <t xml:space="preserve"> 単価表(SJ0040)</t>
    </r>
  </si>
  <si>
    <r>
      <rPr>
        <sz val="12"/>
        <color rgb="FF000000"/>
        <rFont val="ＭＳ 明朝"/>
        <charset val="134"/>
      </rPr>
      <t>土砂等運搬(施工ﾊﾟｯｹｰｼﾞ)</t>
    </r>
  </si>
  <si>
    <r>
      <rPr>
        <sz val="12"/>
        <color rgb="FF000000"/>
        <rFont val="ＭＳ 明朝"/>
        <charset val="134"/>
      </rPr>
      <t>10.0km以下、DID区間無し、土砂(岩塊･玉石混り土含む)、標準、ﾊﾞｯｸﾎｳ山積0.45m3(平積0.35m3)</t>
    </r>
  </si>
  <si>
    <r>
      <rPr>
        <sz val="10"/>
        <color rgb="FF000000"/>
        <rFont val="ＭＳ 明朝"/>
        <charset val="134"/>
      </rPr>
      <t>施工P単価表(CB210110-0003)</t>
    </r>
  </si>
  <si>
    <r>
      <rPr>
        <sz val="12"/>
        <color rgb="FF000000"/>
        <rFont val="ＭＳ 明朝"/>
        <charset val="134"/>
      </rPr>
      <t>残土処分料（ほぐし土量）</t>
    </r>
  </si>
  <si>
    <r>
      <rPr>
        <sz val="10"/>
        <color rgb="FF000000"/>
        <rFont val="ＭＳ 明朝"/>
        <charset val="134"/>
      </rPr>
      <t>管：T</t>
    </r>
  </si>
  <si>
    <r>
      <rPr>
        <sz val="12"/>
        <color rgb="FF000000"/>
        <rFont val="ＭＳ 明朝"/>
        <charset val="134"/>
      </rPr>
      <t>宮本建材</t>
    </r>
  </si>
  <si>
    <r>
      <rPr>
        <sz val="10"/>
        <color rgb="FF000000"/>
        <rFont val="ＭＳ 明朝"/>
        <charset val="134"/>
      </rPr>
      <t>TJ0100</t>
    </r>
  </si>
  <si>
    <r>
      <rPr>
        <sz val="11"/>
        <color rgb="FF000000"/>
        <rFont val="ＭＳ 明朝"/>
        <charset val="134"/>
      </rPr>
      <t>埋設表示テープ</t>
    </r>
  </si>
  <si>
    <r>
      <rPr>
        <sz val="11"/>
        <color rgb="FF000000"/>
        <rFont val="ＭＳ 明朝"/>
        <charset val="134"/>
      </rPr>
      <t xml:space="preserve"> 単価表(SJ0010)</t>
    </r>
  </si>
  <si>
    <r>
      <rPr>
        <sz val="12"/>
        <color rgb="FF000000"/>
        <rFont val="ＭＳ 明朝"/>
        <charset val="134"/>
      </rPr>
      <t>埋設表示シート</t>
    </r>
  </si>
  <si>
    <r>
      <rPr>
        <sz val="12"/>
        <color rgb="FF000000"/>
        <rFont val="ＭＳ 明朝"/>
        <charset val="134"/>
      </rPr>
      <t>幅150mm　シングル</t>
    </r>
  </si>
  <si>
    <r>
      <rPr>
        <sz val="12"/>
        <color rgb="FF000000"/>
        <rFont val="ＭＳ 明朝"/>
        <charset val="134"/>
      </rPr>
      <t>ｍ</t>
    </r>
  </si>
  <si>
    <r>
      <rPr>
        <sz val="10"/>
        <color rgb="FF000000"/>
        <rFont val="ＭＳ 明朝"/>
        <charset val="134"/>
      </rPr>
      <t>TJ0030</t>
    </r>
  </si>
  <si>
    <r>
      <rPr>
        <sz val="11"/>
        <color rgb="FF000000"/>
        <rFont val="ＭＳ 明朝"/>
        <charset val="134"/>
      </rPr>
      <t>砂基礎工</t>
    </r>
  </si>
  <si>
    <r>
      <rPr>
        <sz val="11"/>
        <color rgb="FF000000"/>
        <rFont val="ＭＳ 明朝"/>
        <charset val="134"/>
      </rPr>
      <t xml:space="preserve"> 単価表(SJ0050)</t>
    </r>
  </si>
  <si>
    <r>
      <rPr>
        <sz val="12"/>
        <color rgb="FF000000"/>
        <rFont val="ＭＳ 明朝"/>
        <charset val="134"/>
      </rPr>
      <t>砂基礎工（市場単価）</t>
    </r>
  </si>
  <si>
    <r>
      <rPr>
        <sz val="12"/>
        <color rgb="FF000000"/>
        <rFont val="ＭＳ 明朝"/>
        <charset val="134"/>
      </rPr>
      <t>機械施工、施工規模10m3以上、時間的制約なし、通常（6時～20時）</t>
    </r>
  </si>
  <si>
    <r>
      <rPr>
        <sz val="11"/>
        <color rgb="FF000000"/>
        <rFont val="ＭＳ 明朝"/>
        <charset val="134"/>
      </rPr>
      <t>圧送管布設工</t>
    </r>
  </si>
  <si>
    <r>
      <rPr>
        <sz val="11"/>
        <color rgb="FF000000"/>
        <rFont val="ＭＳ 明朝"/>
        <charset val="134"/>
      </rPr>
      <t xml:space="preserve"> 単価表(SJ0020)</t>
    </r>
  </si>
  <si>
    <r>
      <rPr>
        <sz val="11"/>
        <color rgb="FF000000"/>
        <rFont val="ＭＳ 明朝"/>
        <charset val="134"/>
      </rPr>
      <t>硬質塩化ビニル管　呼び径100mm</t>
    </r>
  </si>
  <si>
    <r>
      <rPr>
        <sz val="12"/>
        <color rgb="FF000000"/>
        <rFont val="ＭＳ 明朝"/>
        <charset val="134"/>
      </rPr>
      <t>硬質塩化ﾋﾞﾆﾙ管据付工</t>
    </r>
  </si>
  <si>
    <r>
      <rPr>
        <sz val="12"/>
        <color rgb="FF000000"/>
        <rFont val="ＭＳ 明朝"/>
        <charset val="134"/>
      </rPr>
      <t>径100mm</t>
    </r>
  </si>
  <si>
    <r>
      <rPr>
        <sz val="11"/>
        <color rgb="FF000000"/>
        <rFont val="ＭＳ 明朝"/>
        <charset val="134"/>
      </rPr>
      <t>１号組立マンホール（M271）既設</t>
    </r>
  </si>
  <si>
    <r>
      <rPr>
        <sz val="11"/>
        <color rgb="FF000000"/>
        <rFont val="ＭＳ 明朝"/>
        <charset val="134"/>
      </rPr>
      <t xml:space="preserve"> 単価表(SJ0060)</t>
    </r>
  </si>
  <si>
    <r>
      <rPr>
        <sz val="12"/>
        <color rgb="FF000000"/>
        <rFont val="ＭＳ 明朝"/>
        <charset val="134"/>
      </rPr>
      <t>１号組立マンホール　現場削孔費</t>
    </r>
  </si>
  <si>
    <r>
      <rPr>
        <sz val="12"/>
        <color rgb="FF000000"/>
        <rFont val="ＭＳ 明朝"/>
        <charset val="134"/>
      </rPr>
      <t>300mm</t>
    </r>
  </si>
  <si>
    <r>
      <rPr>
        <sz val="12"/>
        <color rgb="FF000000"/>
        <rFont val="ＭＳ 明朝"/>
        <charset val="134"/>
      </rPr>
      <t>箇所</t>
    </r>
  </si>
  <si>
    <r>
      <rPr>
        <sz val="10"/>
        <color rgb="FF000000"/>
        <rFont val="ＭＳ 明朝"/>
        <charset val="134"/>
      </rPr>
      <t>TJ0221</t>
    </r>
  </si>
  <si>
    <r>
      <rPr>
        <sz val="12"/>
        <color rgb="FF000000"/>
        <rFont val="ＭＳ 明朝"/>
        <charset val="134"/>
      </rPr>
      <t>底部工（インバートのみ施工）</t>
    </r>
  </si>
  <si>
    <r>
      <rPr>
        <sz val="10"/>
        <color rgb="FF000000"/>
        <rFont val="ＭＳ 明朝"/>
        <charset val="134"/>
      </rPr>
      <t>単価表(SJ0080)</t>
    </r>
  </si>
  <si>
    <r>
      <rPr>
        <sz val="11"/>
        <color rgb="FF000000"/>
        <rFont val="ＭＳ 明朝"/>
        <charset val="134"/>
      </rPr>
      <t>底部工（インバートのみ施工）</t>
    </r>
  </si>
  <si>
    <r>
      <rPr>
        <sz val="11"/>
        <color rgb="FF000000"/>
        <rFont val="ＭＳ 明朝"/>
        <charset val="134"/>
      </rPr>
      <t xml:space="preserve"> 単価表(SJ0080)</t>
    </r>
  </si>
  <si>
    <r>
      <rPr>
        <sz val="12"/>
        <color rgb="FF000000"/>
        <rFont val="ＭＳ 明朝"/>
        <charset val="134"/>
      </rPr>
      <t>コンクリート(施工ﾊﾟｯｹｰｼﾞ)</t>
    </r>
  </si>
  <si>
    <r>
      <rPr>
        <sz val="12"/>
        <color rgb="FF000000"/>
        <rFont val="ＭＳ 明朝"/>
        <charset val="134"/>
      </rPr>
      <t>小型構造物、18-8-40高炉W/C≦60、ﾊﾞｯｸﾎｳ(ｸﾚｰﾝ機能付)打設、一般養生、小型車割増無し、全ての費用</t>
    </r>
  </si>
  <si>
    <r>
      <rPr>
        <sz val="10"/>
        <color rgb="FF000000"/>
        <rFont val="ＭＳ 明朝"/>
        <charset val="134"/>
      </rPr>
      <t>施工P単価表(CB240010-0004)</t>
    </r>
  </si>
  <si>
    <r>
      <rPr>
        <sz val="12"/>
        <color rgb="FF000000"/>
        <rFont val="ＭＳ 明朝"/>
        <charset val="134"/>
      </rPr>
      <t>モルタル上塗工（マンホール用）</t>
    </r>
  </si>
  <si>
    <r>
      <rPr>
        <sz val="12"/>
        <color rgb="FF000000"/>
        <rFont val="ＭＳ 明朝"/>
        <charset val="134"/>
      </rPr>
      <t>普通セメント</t>
    </r>
  </si>
  <si>
    <r>
      <rPr>
        <sz val="12"/>
        <color rgb="FF000000"/>
        <rFont val="ＭＳ 明朝"/>
        <charset val="134"/>
      </rPr>
      <t>m2</t>
    </r>
  </si>
  <si>
    <r>
      <rPr>
        <sz val="11"/>
        <color rgb="FF000000"/>
        <rFont val="ＭＳ 明朝"/>
        <charset val="134"/>
      </rPr>
      <t>３号組立マンホール</t>
    </r>
  </si>
  <si>
    <r>
      <rPr>
        <sz val="11"/>
        <color rgb="FF000000"/>
        <rFont val="ＭＳ 明朝"/>
        <charset val="134"/>
      </rPr>
      <t xml:space="preserve"> 単価表(SJ0070)</t>
    </r>
  </si>
  <si>
    <r>
      <rPr>
        <sz val="12"/>
        <color rgb="FF000000"/>
        <rFont val="ＭＳ 明朝"/>
        <charset val="134"/>
      </rPr>
      <t>組立マンホール設置工（市場単価）</t>
    </r>
  </si>
  <si>
    <r>
      <rPr>
        <sz val="12"/>
        <color rgb="FF000000"/>
        <rFont val="ＭＳ 明朝"/>
        <charset val="134"/>
      </rPr>
      <t>３号　4m以下</t>
    </r>
  </si>
  <si>
    <r>
      <rPr>
        <sz val="12"/>
        <color rgb="FF000000"/>
        <rFont val="ＭＳ 明朝"/>
        <charset val="134"/>
      </rPr>
      <t>底部工(組立式)</t>
    </r>
  </si>
  <si>
    <r>
      <rPr>
        <sz val="12"/>
        <color rgb="FF000000"/>
        <rFont val="ＭＳ 明朝"/>
        <charset val="134"/>
      </rPr>
      <t>敷厚: 0.2 ｍ、再生砕石（ＲＣ－４０）、（高炉）18－8－40BB W/C=60%以下、ﾊﾞｯｸﾎｳ(ｸﾚｰﾝ機能付)打設、ｲﾝﾊﾞｰﾄ付底塊使用しない</t>
    </r>
  </si>
  <si>
    <r>
      <rPr>
        <sz val="12"/>
        <color rgb="FF000000"/>
        <rFont val="ＭＳ 明朝"/>
        <charset val="134"/>
      </rPr>
      <t>高山市鋳鉄製人孔蓋【T-14】</t>
    </r>
  </si>
  <si>
    <r>
      <rPr>
        <sz val="12"/>
        <color rgb="FF000000"/>
        <rFont val="ＭＳ 明朝"/>
        <charset val="134"/>
      </rPr>
      <t>親子型鋳鉄製人孔蓋　除雪対応型　Φ900／Φ600　H=120</t>
    </r>
  </si>
  <si>
    <r>
      <rPr>
        <sz val="12"/>
        <color rgb="FF000000"/>
        <rFont val="ＭＳ 明朝"/>
        <charset val="134"/>
      </rPr>
      <t>組</t>
    </r>
  </si>
  <si>
    <r>
      <rPr>
        <sz val="10"/>
        <color rgb="FF000000"/>
        <rFont val="ＭＳ 明朝"/>
        <charset val="134"/>
      </rPr>
      <t>TJ0110</t>
    </r>
  </si>
  <si>
    <r>
      <rPr>
        <sz val="12"/>
        <color rgb="FF000000"/>
        <rFont val="ＭＳ 明朝"/>
        <charset val="134"/>
      </rPr>
      <t>調整リング　Φ900　H=100</t>
    </r>
  </si>
  <si>
    <r>
      <rPr>
        <sz val="12"/>
        <color rgb="FF000000"/>
        <rFont val="ＭＳ 明朝"/>
        <charset val="134"/>
      </rPr>
      <t>個</t>
    </r>
  </si>
  <si>
    <r>
      <rPr>
        <sz val="10"/>
        <color rgb="FF000000"/>
        <rFont val="ＭＳ 明朝"/>
        <charset val="134"/>
      </rPr>
      <t>TJ0130</t>
    </r>
  </si>
  <si>
    <r>
      <rPr>
        <sz val="12"/>
        <color rgb="FF000000"/>
        <rFont val="ＭＳ 明朝"/>
        <charset val="134"/>
      </rPr>
      <t>３号組立マンホール　頂版</t>
    </r>
  </si>
  <si>
    <r>
      <rPr>
        <sz val="12"/>
        <color rgb="FF000000"/>
        <rFont val="ＭＳ 明朝"/>
        <charset val="134"/>
      </rPr>
      <t>Φ1500　ｔ＝300㎜</t>
    </r>
  </si>
  <si>
    <r>
      <rPr>
        <sz val="10"/>
        <color rgb="FF000000"/>
        <rFont val="ＭＳ 明朝"/>
        <charset val="134"/>
      </rPr>
      <t>TJ0160</t>
    </r>
  </si>
  <si>
    <r>
      <rPr>
        <sz val="12"/>
        <color rgb="FF000000"/>
        <rFont val="ＭＳ 明朝"/>
        <charset val="134"/>
      </rPr>
      <t>３号組立マンホール　直壁</t>
    </r>
  </si>
  <si>
    <r>
      <rPr>
        <sz val="12"/>
        <color rgb="FF000000"/>
        <rFont val="ＭＳ 明朝"/>
        <charset val="134"/>
      </rPr>
      <t>1500×900</t>
    </r>
  </si>
  <si>
    <r>
      <rPr>
        <sz val="10"/>
        <color rgb="FF000000"/>
        <rFont val="ＭＳ 明朝"/>
        <charset val="134"/>
      </rPr>
      <t>TJ0170</t>
    </r>
  </si>
  <si>
    <r>
      <rPr>
        <sz val="12"/>
        <color rgb="FF000000"/>
        <rFont val="ＭＳ 明朝"/>
        <charset val="134"/>
      </rPr>
      <t>1500×1800</t>
    </r>
  </si>
  <si>
    <r>
      <rPr>
        <sz val="10"/>
        <color rgb="FF000000"/>
        <rFont val="ＭＳ 明朝"/>
        <charset val="134"/>
      </rPr>
      <t>TJ0180</t>
    </r>
  </si>
  <si>
    <r>
      <rPr>
        <sz val="12"/>
        <color rgb="FF000000"/>
        <rFont val="ＭＳ 明朝"/>
        <charset val="134"/>
      </rPr>
      <t>３号組立マンホール　底版</t>
    </r>
  </si>
  <si>
    <r>
      <rPr>
        <sz val="12"/>
        <color rgb="FF000000"/>
        <rFont val="ＭＳ 明朝"/>
        <charset val="134"/>
      </rPr>
      <t>Φ1500　ｔ＝160㎜</t>
    </r>
  </si>
  <si>
    <r>
      <rPr>
        <sz val="10"/>
        <color rgb="FF000000"/>
        <rFont val="ＭＳ 明朝"/>
        <charset val="134"/>
      </rPr>
      <t>TJ0190</t>
    </r>
  </si>
  <si>
    <r>
      <rPr>
        <sz val="12"/>
        <color rgb="FF000000"/>
        <rFont val="ＭＳ 明朝"/>
        <charset val="134"/>
      </rPr>
      <t>人孔調整金具　コマ式</t>
    </r>
  </si>
  <si>
    <r>
      <rPr>
        <sz val="12"/>
        <color rgb="FF000000"/>
        <rFont val="ＭＳ 明朝"/>
        <charset val="134"/>
      </rPr>
      <t>（３個１組）</t>
    </r>
  </si>
  <si>
    <r>
      <rPr>
        <sz val="10"/>
        <color rgb="FF000000"/>
        <rFont val="ＭＳ 明朝"/>
        <charset val="134"/>
      </rPr>
      <t>TJ0120</t>
    </r>
  </si>
  <si>
    <r>
      <rPr>
        <sz val="12"/>
        <color rgb="FF000000"/>
        <rFont val="ＭＳ 明朝"/>
        <charset val="134"/>
      </rPr>
      <t>３号組立マンホール　削孔費</t>
    </r>
  </si>
  <si>
    <r>
      <rPr>
        <sz val="12"/>
        <color rgb="FF000000"/>
        <rFont val="ＭＳ 明朝"/>
        <charset val="134"/>
      </rPr>
      <t>Φ200用</t>
    </r>
  </si>
  <si>
    <r>
      <rPr>
        <sz val="10"/>
        <color rgb="FF000000"/>
        <rFont val="ＭＳ 明朝"/>
        <charset val="134"/>
      </rPr>
      <t>TJ0220</t>
    </r>
  </si>
  <si>
    <r>
      <rPr>
        <sz val="11"/>
        <color rgb="FF000000"/>
        <rFont val="ＭＳ 明朝"/>
        <charset val="134"/>
      </rPr>
      <t>土留め工</t>
    </r>
  </si>
  <si>
    <r>
      <rPr>
        <sz val="11"/>
        <color rgb="FF000000"/>
        <rFont val="ＭＳ 明朝"/>
        <charset val="134"/>
      </rPr>
      <t xml:space="preserve"> 単価表(SJ0110)</t>
    </r>
  </si>
  <si>
    <r>
      <rPr>
        <sz val="11"/>
        <color rgb="FF000000"/>
        <rFont val="ＭＳ 明朝"/>
        <charset val="134"/>
      </rPr>
      <t>軽量鋼矢板</t>
    </r>
  </si>
  <si>
    <r>
      <rPr>
        <sz val="11"/>
        <color rgb="FF000000"/>
        <rFont val="ＭＳ 明朝"/>
        <charset val="134"/>
      </rPr>
      <t>式</t>
    </r>
  </si>
  <si>
    <r>
      <rPr>
        <sz val="12"/>
        <color rgb="FF000000"/>
        <rFont val="ＭＳ 明朝"/>
        <charset val="134"/>
      </rPr>
      <t>土留め鋼矢板建込工</t>
    </r>
  </si>
  <si>
    <r>
      <rPr>
        <sz val="12"/>
        <color rgb="FF000000"/>
        <rFont val="ＭＳ 明朝"/>
        <charset val="134"/>
      </rPr>
      <t>式</t>
    </r>
  </si>
  <si>
    <r>
      <rPr>
        <sz val="10"/>
        <color rgb="FF000000"/>
        <rFont val="ＭＳ 明朝"/>
        <charset val="134"/>
      </rPr>
      <t>単価表(SJ0120)</t>
    </r>
  </si>
  <si>
    <r>
      <rPr>
        <sz val="12"/>
        <color rgb="FF000000"/>
        <rFont val="ＭＳ 明朝"/>
        <charset val="134"/>
      </rPr>
      <t>土留め鋼矢板引抜工</t>
    </r>
  </si>
  <si>
    <r>
      <rPr>
        <sz val="10"/>
        <color rgb="FF000000"/>
        <rFont val="ＭＳ 明朝"/>
        <charset val="134"/>
      </rPr>
      <t>単価表(SJ0130)</t>
    </r>
  </si>
  <si>
    <r>
      <rPr>
        <sz val="12"/>
        <color rgb="FF000000"/>
        <rFont val="ＭＳ 明朝"/>
        <charset val="134"/>
      </rPr>
      <t>機械掘削工（バックホウ）</t>
    </r>
  </si>
  <si>
    <r>
      <rPr>
        <sz val="12"/>
        <color rgb="FF000000"/>
        <rFont val="ＭＳ 明朝"/>
        <charset val="134"/>
      </rPr>
      <t>レキ質土　　　　　　　　　　　、ｸﾛｰﾗ型　ｸﾚｰﾝ機能付き吊2.9t排出対策型　山積0.45m3(平積0.35m3)、排出ｶﾞｽ対策型(1次、無･低騒音)</t>
    </r>
  </si>
  <si>
    <r>
      <rPr>
        <sz val="12"/>
        <color rgb="FF000000"/>
        <rFont val="ＭＳ 明朝"/>
        <charset val="134"/>
      </rPr>
      <t>埋戻工（在来土）　BH 0.20</t>
    </r>
  </si>
  <si>
    <r>
      <rPr>
        <sz val="10"/>
        <color rgb="FF000000"/>
        <rFont val="ＭＳ 明朝"/>
        <charset val="134"/>
      </rPr>
      <t>単価表(SJ0031)</t>
    </r>
  </si>
  <si>
    <r>
      <rPr>
        <sz val="12"/>
        <color rgb="FF000000"/>
        <rFont val="ＭＳ 明朝"/>
        <charset val="134"/>
      </rPr>
      <t>表層（車道・路肩部）(施工ﾊﾟｯｹｰｼﾞ)</t>
    </r>
  </si>
  <si>
    <r>
      <rPr>
        <sz val="12"/>
        <color rgb="FF000000"/>
        <rFont val="ＭＳ 明朝"/>
        <charset val="134"/>
      </rPr>
      <t>1.4m未満(1層当り平均仕上り厚50mm以下)、1層当り平均仕上り厚 30 mm、再生密粒度ｱｽｺﾝ(13)、ﾌﾟﾗｲﾑｺｰﾄ PK-3、全ての費用</t>
    </r>
  </si>
  <si>
    <r>
      <rPr>
        <sz val="10"/>
        <color rgb="FF000000"/>
        <rFont val="ＭＳ 明朝"/>
        <charset val="134"/>
      </rPr>
      <t>施工P単価表(CB410260-0007)</t>
    </r>
  </si>
  <si>
    <r>
      <rPr>
        <sz val="12"/>
        <color rgb="FF000000"/>
        <rFont val="ＭＳ 明朝"/>
        <charset val="134"/>
      </rPr>
      <t>上層路盤（車道・路肩部）(施工ﾊﾟｯｹｰｼﾞ)</t>
    </r>
  </si>
  <si>
    <r>
      <rPr>
        <sz val="12"/>
        <color rgb="FF000000"/>
        <rFont val="ＭＳ 明朝"/>
        <charset val="134"/>
      </rPr>
      <t>粒度調整砕石 M-30、全仕上り厚 110 mm、1層施工、全ての費用</t>
    </r>
  </si>
  <si>
    <r>
      <rPr>
        <sz val="10"/>
        <color rgb="FF000000"/>
        <rFont val="ＭＳ 明朝"/>
        <charset val="134"/>
      </rPr>
      <t>施工P単価表(CB410040-0008)</t>
    </r>
  </si>
  <si>
    <r>
      <rPr>
        <sz val="12"/>
        <color rgb="FF000000"/>
        <rFont val="ＭＳ 明朝"/>
        <charset val="134"/>
      </rPr>
      <t>下層路盤（車道・路肩部）(施工ﾊﾟｯｹｰｼﾞ)</t>
    </r>
  </si>
  <si>
    <r>
      <rPr>
        <sz val="12"/>
        <color rgb="FF000000"/>
        <rFont val="ＭＳ 明朝"/>
        <charset val="134"/>
      </rPr>
      <t>全仕上り厚 280 mm、2層施工、再生クラッシャーラン RC-40、全ての費用</t>
    </r>
  </si>
  <si>
    <r>
      <rPr>
        <sz val="10"/>
        <color rgb="FF000000"/>
        <rFont val="ＭＳ 明朝"/>
        <charset val="134"/>
      </rPr>
      <t>施工P単価表(CB410030-0009)</t>
    </r>
  </si>
  <si>
    <r>
      <rPr>
        <sz val="12"/>
        <color rgb="FF000000"/>
        <rFont val="ＭＳ 明朝"/>
        <charset val="134"/>
      </rPr>
      <t>舗装版切断(施工ﾊﾟｯｹｰｼﾞ)</t>
    </r>
  </si>
  <si>
    <r>
      <rPr>
        <sz val="12"/>
        <color rgb="FF000000"/>
        <rFont val="ＭＳ 明朝"/>
        <charset val="134"/>
      </rPr>
      <t>ｱｽﾌｧﾙﾄ舗装版、15cm以下、全ての費用</t>
    </r>
  </si>
  <si>
    <r>
      <rPr>
        <sz val="10"/>
        <color rgb="FF000000"/>
        <rFont val="ＭＳ 明朝"/>
        <charset val="134"/>
      </rPr>
      <t>施工P単価表(CB430510-0010)</t>
    </r>
  </si>
  <si>
    <r>
      <rPr>
        <sz val="12"/>
        <color rgb="FF000000"/>
        <rFont val="ＭＳ 明朝"/>
        <charset val="134"/>
      </rPr>
      <t>舗装版破砕(施工ﾊﾟｯｹｰｼﾞ)</t>
    </r>
  </si>
  <si>
    <r>
      <rPr>
        <sz val="12"/>
        <color rgb="FF000000"/>
        <rFont val="ＭＳ 明朝"/>
        <charset val="134"/>
      </rPr>
      <t>ｱｽﾌｧﾙﾄ舗装版、騒音振動対策不要、無し、15cm以下、積込有り、全ての費用</t>
    </r>
  </si>
  <si>
    <r>
      <rPr>
        <sz val="10"/>
        <color rgb="FF000000"/>
        <rFont val="ＭＳ 明朝"/>
        <charset val="134"/>
      </rPr>
      <t>施工P単価表(CB430310-0011)</t>
    </r>
  </si>
  <si>
    <r>
      <rPr>
        <sz val="12"/>
        <color rgb="FF000000"/>
        <rFont val="ＭＳ 明朝"/>
        <charset val="134"/>
      </rPr>
      <t>殻運搬(施工ﾊﾟｯｹｰｼﾞ)</t>
    </r>
  </si>
  <si>
    <r>
      <rPr>
        <sz val="12"/>
        <color rgb="FF000000"/>
        <rFont val="ＭＳ 明朝"/>
        <charset val="134"/>
      </rPr>
      <t>舗装版破砕、機械積込(騒音対策不要,舗装版厚15cm以下)、DID区間無し、6.5km以下、全ての費用</t>
    </r>
  </si>
  <si>
    <r>
      <rPr>
        <sz val="10"/>
        <color rgb="FF000000"/>
        <rFont val="ＭＳ 明朝"/>
        <charset val="134"/>
      </rPr>
      <t>施工P単価表(CB227010-0012)</t>
    </r>
  </si>
  <si>
    <r>
      <rPr>
        <sz val="12"/>
        <color rgb="FF000000"/>
        <rFont val="ＭＳ 明朝"/>
        <charset val="134"/>
      </rPr>
      <t>処分費（高山市松之木町）</t>
    </r>
  </si>
  <si>
    <r>
      <rPr>
        <sz val="12"/>
        <color rgb="FF000000"/>
        <rFont val="ＭＳ 明朝"/>
        <charset val="134"/>
      </rPr>
      <t>(株)カンチ アスファルト処理場 塊 50x50x50cm以下</t>
    </r>
  </si>
  <si>
    <r>
      <rPr>
        <sz val="12"/>
        <color rgb="FF000000"/>
        <rFont val="ＭＳ 明朝"/>
        <charset val="134"/>
      </rPr>
      <t>ｔ</t>
    </r>
  </si>
  <si>
    <r>
      <rPr>
        <sz val="10"/>
        <color rgb="FF000000"/>
        <rFont val="ＭＳ 明朝"/>
        <charset val="134"/>
      </rPr>
      <t>ZC29920004</t>
    </r>
  </si>
  <si>
    <r>
      <rPr>
        <sz val="11"/>
        <color rgb="FF000000"/>
        <rFont val="ＭＳ 明朝"/>
        <charset val="134"/>
      </rPr>
      <t>土留め鋼矢板建込工</t>
    </r>
  </si>
  <si>
    <r>
      <rPr>
        <sz val="11"/>
        <color rgb="FF000000"/>
        <rFont val="ＭＳ 明朝"/>
        <charset val="134"/>
      </rPr>
      <t xml:space="preserve"> 単価表(SJ0120)</t>
    </r>
  </si>
  <si>
    <r>
      <rPr>
        <sz val="12"/>
        <color rgb="FF000000"/>
        <rFont val="ＭＳ 明朝"/>
        <charset val="134"/>
      </rPr>
      <t>軽量鋼矢板建込(両側)工</t>
    </r>
  </si>
  <si>
    <r>
      <rPr>
        <sz val="12"/>
        <color rgb="FF000000"/>
        <rFont val="ＭＳ 明朝"/>
        <charset val="134"/>
      </rPr>
      <t>ｸﾛｰﾗ ｸﾚｰﾝ機能付2.9t吊 山積0.45m3(平積0.35m3)、掘削深3.8m以下、排出ｶﾞｽ対策型(1次、無･低騒音)、礫質土</t>
    </r>
  </si>
  <si>
    <r>
      <rPr>
        <sz val="12"/>
        <color rgb="FF000000"/>
        <rFont val="ＭＳ 明朝"/>
        <charset val="134"/>
      </rPr>
      <t>土留支保工（軽量金属支保工）設置工</t>
    </r>
  </si>
  <si>
    <r>
      <rPr>
        <sz val="12"/>
        <color rgb="FF000000"/>
        <rFont val="ＭＳ 明朝"/>
        <charset val="134"/>
      </rPr>
      <t>水圧式パイプサポート、３段</t>
    </r>
  </si>
  <si>
    <r>
      <rPr>
        <sz val="12"/>
        <color rgb="FF000000"/>
        <rFont val="ＭＳ 明朝"/>
        <charset val="134"/>
      </rPr>
      <t>アルミ矢板賃料</t>
    </r>
  </si>
  <si>
    <r>
      <rPr>
        <sz val="12"/>
        <color rgb="FF000000"/>
        <rFont val="ＭＳ 明朝"/>
        <charset val="134"/>
      </rPr>
      <t>日</t>
    </r>
  </si>
  <si>
    <r>
      <rPr>
        <sz val="10"/>
        <color rgb="FF000000"/>
        <rFont val="ＭＳ 明朝"/>
        <charset val="134"/>
      </rPr>
      <t>単価表(SJ0140)</t>
    </r>
  </si>
  <si>
    <r>
      <rPr>
        <sz val="12"/>
        <color rgb="FF000000"/>
        <rFont val="ＭＳ 明朝"/>
        <charset val="134"/>
      </rPr>
      <t>水圧四面梁　賃料</t>
    </r>
  </si>
  <si>
    <r>
      <rPr>
        <sz val="10"/>
        <color rgb="FF000000"/>
        <rFont val="ＭＳ 明朝"/>
        <charset val="134"/>
      </rPr>
      <t>単価表(SJ0150)</t>
    </r>
  </si>
  <si>
    <r>
      <rPr>
        <sz val="12"/>
        <color rgb="FF000000"/>
        <rFont val="ＭＳ 明朝"/>
        <charset val="134"/>
      </rPr>
      <t>水圧四面梁　基本料</t>
    </r>
  </si>
  <si>
    <r>
      <rPr>
        <sz val="12"/>
        <color rgb="FF000000"/>
        <rFont val="ＭＳ 明朝"/>
        <charset val="134"/>
      </rPr>
      <t>2L型　2200～3050</t>
    </r>
  </si>
  <si>
    <r>
      <rPr>
        <sz val="12"/>
        <color rgb="FF000000"/>
        <rFont val="ＭＳ 明朝"/>
        <charset val="134"/>
      </rPr>
      <t>本</t>
    </r>
  </si>
  <si>
    <r>
      <rPr>
        <sz val="10"/>
        <color rgb="FF000000"/>
        <rFont val="ＭＳ 明朝"/>
        <charset val="134"/>
      </rPr>
      <t>TJ0260</t>
    </r>
  </si>
  <si>
    <r>
      <rPr>
        <sz val="11"/>
        <color rgb="FF000000"/>
        <rFont val="ＭＳ 明朝"/>
        <charset val="134"/>
      </rPr>
      <t>アルミ矢板賃料</t>
    </r>
  </si>
  <si>
    <r>
      <rPr>
        <sz val="11"/>
        <color rgb="FF000000"/>
        <rFont val="ＭＳ 明朝"/>
        <charset val="134"/>
      </rPr>
      <t xml:space="preserve"> 単価表(SJ0140)</t>
    </r>
  </si>
  <si>
    <r>
      <rPr>
        <sz val="11"/>
        <color rgb="FF000000"/>
        <rFont val="ＭＳ 明朝"/>
        <charset val="134"/>
      </rPr>
      <t>日</t>
    </r>
  </si>
  <si>
    <r>
      <rPr>
        <sz val="12"/>
        <color rgb="FF000000"/>
        <rFont val="ＭＳ 明朝"/>
        <charset val="134"/>
      </rPr>
      <t>アルミ矢板　賃料</t>
    </r>
  </si>
  <si>
    <r>
      <rPr>
        <sz val="12"/>
        <color rgb="FF000000"/>
        <rFont val="ＭＳ 明朝"/>
        <charset val="134"/>
      </rPr>
      <t>H=4.0m</t>
    </r>
  </si>
  <si>
    <r>
      <rPr>
        <sz val="12"/>
        <color rgb="FF000000"/>
        <rFont val="ＭＳ 明朝"/>
        <charset val="134"/>
      </rPr>
      <t>枚・日</t>
    </r>
  </si>
  <si>
    <r>
      <rPr>
        <sz val="10"/>
        <color rgb="FF000000"/>
        <rFont val="ＭＳ 明朝"/>
        <charset val="134"/>
      </rPr>
      <t>TJ0240</t>
    </r>
  </si>
  <si>
    <r>
      <rPr>
        <sz val="11"/>
        <color rgb="FF000000"/>
        <rFont val="ＭＳ 明朝"/>
        <charset val="134"/>
      </rPr>
      <t>水圧四面梁　賃料</t>
    </r>
  </si>
  <si>
    <r>
      <rPr>
        <sz val="11"/>
        <color rgb="FF000000"/>
        <rFont val="ＭＳ 明朝"/>
        <charset val="134"/>
      </rPr>
      <t xml:space="preserve"> 単価表(SJ0150)</t>
    </r>
  </si>
  <si>
    <r>
      <rPr>
        <sz val="12"/>
        <color rgb="FF000000"/>
        <rFont val="ＭＳ 明朝"/>
        <charset val="134"/>
      </rPr>
      <t>本・日</t>
    </r>
  </si>
  <si>
    <r>
      <rPr>
        <sz val="10"/>
        <color rgb="FF000000"/>
        <rFont val="ＭＳ 明朝"/>
        <charset val="134"/>
      </rPr>
      <t>TJ0250</t>
    </r>
  </si>
  <si>
    <r>
      <rPr>
        <sz val="11"/>
        <color rgb="FF000000"/>
        <rFont val="ＭＳ 明朝"/>
        <charset val="134"/>
      </rPr>
      <t>土留め鋼矢板引抜工</t>
    </r>
  </si>
  <si>
    <r>
      <rPr>
        <sz val="11"/>
        <color rgb="FF000000"/>
        <rFont val="ＭＳ 明朝"/>
        <charset val="134"/>
      </rPr>
      <t xml:space="preserve"> 単価表(SJ0130)</t>
    </r>
  </si>
  <si>
    <r>
      <rPr>
        <sz val="12"/>
        <color rgb="FF000000"/>
        <rFont val="ＭＳ 明朝"/>
        <charset val="134"/>
      </rPr>
      <t>軽量鋼矢板引抜(両側)工</t>
    </r>
  </si>
  <si>
    <r>
      <rPr>
        <sz val="12"/>
        <color rgb="FF000000"/>
        <rFont val="ＭＳ 明朝"/>
        <charset val="134"/>
      </rPr>
      <t>土留支保工（軽量金属支保工）撤去工</t>
    </r>
  </si>
  <si>
    <r>
      <rPr>
        <sz val="11"/>
        <color rgb="FF000000"/>
        <rFont val="ＭＳ 明朝"/>
        <charset val="134"/>
      </rPr>
      <t>床掘り(施工ﾊﾟｯｹｰｼﾞ)</t>
    </r>
  </si>
  <si>
    <r>
      <rPr>
        <sz val="9"/>
        <color rgb="FF000000"/>
        <rFont val="ＭＳ 明朝"/>
        <charset val="134"/>
      </rPr>
      <t>施工Ｐ単価表(CB210030-0001)</t>
    </r>
  </si>
  <si>
    <r>
      <rPr>
        <sz val="10"/>
        <color rgb="FF000000"/>
        <rFont val="ＭＳ 明朝"/>
        <charset val="134"/>
      </rPr>
      <t>上記以外(小規模)、全ての費用、土砂</t>
    </r>
  </si>
  <si>
    <r>
      <rPr>
        <sz val="11"/>
        <color rgb="FF000000"/>
        <rFont val="ＭＳ 明朝"/>
        <charset val="134"/>
      </rPr>
      <t>1.000</t>
    </r>
  </si>
  <si>
    <r>
      <rPr>
        <sz val="11"/>
        <color rgb="FF000000"/>
        <rFont val="ＭＳ 明朝"/>
        <charset val="134"/>
      </rPr>
      <t xml:space="preserve">名　　称　・　規　　格
</t>
    </r>
  </si>
  <si>
    <r>
      <rPr>
        <sz val="11"/>
        <color rgb="FF000000"/>
        <rFont val="ＭＳ 明朝"/>
        <charset val="134"/>
      </rPr>
      <t xml:space="preserve">構成比（％）
</t>
    </r>
  </si>
  <si>
    <r>
      <rPr>
        <sz val="11"/>
        <color rgb="FF000000"/>
        <rFont val="ＭＳ 明朝"/>
        <charset val="134"/>
      </rPr>
      <t xml:space="preserve">補正後構成比
</t>
    </r>
  </si>
  <si>
    <r>
      <rPr>
        <sz val="11"/>
        <color rgb="FF000000"/>
        <rFont val="ＭＳ 明朝"/>
        <charset val="134"/>
      </rPr>
      <t>標準単価
(R06.4月単価)</t>
    </r>
  </si>
  <si>
    <r>
      <rPr>
        <sz val="11"/>
        <color rgb="FF000000"/>
        <rFont val="ＭＳ 明朝"/>
        <charset val="134"/>
      </rPr>
      <t>岐阜単価
（単価適用月）</t>
    </r>
  </si>
  <si>
    <r>
      <rPr>
        <sz val="11"/>
        <color rgb="FF000000"/>
        <rFont val="ＭＳ 明朝"/>
        <charset val="134"/>
      </rPr>
      <t xml:space="preserve">摘    要
</t>
    </r>
  </si>
  <si>
    <r>
      <rPr>
        <sz val="10"/>
        <color rgb="FF000000"/>
        <rFont val="ＭＳ 明朝"/>
        <charset val="134"/>
      </rPr>
      <t>バックホウ機械損料　排ｶﾞｽ対策(第2次)ｸﾛｰﾗ型後方超小旋回型山積0.28m3(平積0.2m3)</t>
    </r>
  </si>
  <si>
    <r>
      <rPr>
        <sz val="10"/>
        <color rgb="FF000000"/>
        <rFont val="ＭＳ 明朝"/>
        <charset val="134"/>
      </rPr>
      <t>運転手（特殊）　</t>
    </r>
  </si>
  <si>
    <r>
      <rPr>
        <sz val="10"/>
        <color rgb="FF000000"/>
        <rFont val="ＭＳ 明朝"/>
        <charset val="134"/>
      </rPr>
      <t>普通作業員　</t>
    </r>
  </si>
  <si>
    <r>
      <rPr>
        <sz val="10"/>
        <color rgb="FF000000"/>
        <rFont val="ＭＳ 明朝"/>
        <charset val="134"/>
      </rPr>
      <t>軽油　小型ローリー</t>
    </r>
  </si>
  <si>
    <r>
      <rPr>
        <sz val="10"/>
        <color rgb="FF000000"/>
        <rFont val="ＭＳ 明朝"/>
        <charset val="134"/>
      </rPr>
      <t>1 m3当り</t>
    </r>
  </si>
  <si>
    <r>
      <rPr>
        <sz val="10"/>
        <color rgb="FF000000"/>
        <rFont val="ＭＳ 明朝"/>
        <charset val="134"/>
      </rPr>
      <t>J01   土質</t>
    </r>
  </si>
  <si>
    <r>
      <rPr>
        <sz val="10"/>
        <color rgb="FF000000"/>
        <rFont val="ＭＳ 明朝"/>
        <charset val="134"/>
      </rPr>
      <t>土砂</t>
    </r>
  </si>
  <si>
    <r>
      <rPr>
        <sz val="10"/>
        <color rgb="FF000000"/>
        <rFont val="ＭＳ 明朝"/>
        <charset val="134"/>
      </rPr>
      <t>J02   施工方法</t>
    </r>
  </si>
  <si>
    <r>
      <rPr>
        <sz val="10"/>
        <color rgb="FF000000"/>
        <rFont val="ＭＳ 明朝"/>
        <charset val="134"/>
      </rPr>
      <t>5</t>
    </r>
  </si>
  <si>
    <r>
      <rPr>
        <sz val="10"/>
        <color rgb="FF000000"/>
        <rFont val="ＭＳ 明朝"/>
        <charset val="134"/>
      </rPr>
      <t>上記以外(小規模)</t>
    </r>
  </si>
  <si>
    <r>
      <rPr>
        <sz val="10"/>
        <color rgb="FF000000"/>
        <rFont val="ＭＳ 明朝"/>
        <charset val="134"/>
      </rPr>
      <t>J05   費用の内訳</t>
    </r>
  </si>
  <si>
    <r>
      <rPr>
        <sz val="11"/>
        <color rgb="FF000000"/>
        <rFont val="ＭＳ 明朝"/>
        <charset val="134"/>
      </rPr>
      <t>タンパ締固め(施工ﾊﾟｯｹｰｼﾞ)</t>
    </r>
  </si>
  <si>
    <r>
      <rPr>
        <sz val="9"/>
        <color rgb="FF000000"/>
        <rFont val="ＭＳ 明朝"/>
        <charset val="134"/>
      </rPr>
      <t>施工Ｐ単価表(CB210450-0002)</t>
    </r>
  </si>
  <si>
    <r>
      <rPr>
        <sz val="10"/>
        <color rgb="FF000000"/>
        <rFont val="ＭＳ 明朝"/>
        <charset val="134"/>
      </rPr>
      <t>タンパ及びランマ賃料長期割引　騒対無/排対無/60～80kg</t>
    </r>
  </si>
  <si>
    <r>
      <rPr>
        <sz val="10"/>
        <color rgb="FF000000"/>
        <rFont val="ＭＳ 明朝"/>
        <charset val="134"/>
      </rPr>
      <t>特殊作業員　</t>
    </r>
  </si>
  <si>
    <r>
      <rPr>
        <sz val="10"/>
        <color rgb="FF000000"/>
        <rFont val="ＭＳ 明朝"/>
        <charset val="134"/>
      </rPr>
      <t>ガソリン　レギュラー80オクタン以上</t>
    </r>
  </si>
  <si>
    <r>
      <rPr>
        <sz val="10"/>
        <color rgb="FF000000"/>
        <rFont val="ＭＳ 明朝"/>
        <charset val="134"/>
      </rPr>
      <t>J01   費用の内訳</t>
    </r>
  </si>
  <si>
    <r>
      <rPr>
        <sz val="11"/>
        <color rgb="FF000000"/>
        <rFont val="ＭＳ 明朝"/>
        <charset val="134"/>
      </rPr>
      <t>土砂等運搬(施工ﾊﾟｯｹｰｼﾞ)</t>
    </r>
  </si>
  <si>
    <r>
      <rPr>
        <sz val="9"/>
        <color rgb="FF000000"/>
        <rFont val="ＭＳ 明朝"/>
        <charset val="134"/>
      </rPr>
      <t>施工Ｐ単価表(CB210110-0003)</t>
    </r>
  </si>
  <si>
    <r>
      <rPr>
        <sz val="10"/>
        <color rgb="FF000000"/>
        <rFont val="ＭＳ 明朝"/>
        <charset val="134"/>
      </rPr>
      <t>10.0km以下、DID区間無し、土砂(岩塊･玉石混り土含む)、標準、ﾊﾞｯｸﾎｳ山積0.45m3(平積0.35m3)</t>
    </r>
  </si>
  <si>
    <r>
      <rPr>
        <sz val="10"/>
        <color rgb="FF000000"/>
        <rFont val="ＭＳ 明朝"/>
        <charset val="134"/>
      </rPr>
      <t>ダンプトラック機械損料　オンロード　ディーゼル　10t級</t>
    </r>
  </si>
  <si>
    <r>
      <rPr>
        <sz val="10"/>
        <color rgb="FF000000"/>
        <rFont val="ＭＳ 明朝"/>
        <charset val="134"/>
      </rPr>
      <t>運転手（一般）　</t>
    </r>
  </si>
  <si>
    <r>
      <rPr>
        <sz val="10"/>
        <color rgb="FF000000"/>
        <rFont val="ＭＳ 明朝"/>
        <charset val="134"/>
      </rPr>
      <t>J01   土砂等発生現場</t>
    </r>
  </si>
  <si>
    <r>
      <rPr>
        <sz val="10"/>
        <color rgb="FF000000"/>
        <rFont val="ＭＳ 明朝"/>
        <charset val="134"/>
      </rPr>
      <t>標準</t>
    </r>
  </si>
  <si>
    <r>
      <rPr>
        <sz val="10"/>
        <color rgb="FF000000"/>
        <rFont val="ＭＳ 明朝"/>
        <charset val="134"/>
      </rPr>
      <t>J02   積込機種･規格</t>
    </r>
  </si>
  <si>
    <r>
      <rPr>
        <sz val="10"/>
        <color rgb="FF000000"/>
        <rFont val="ＭＳ 明朝"/>
        <charset val="134"/>
      </rPr>
      <t>ﾊﾞｯｸﾎｳ山積0.45m3(平積0.35m3)</t>
    </r>
  </si>
  <si>
    <r>
      <rPr>
        <sz val="10"/>
        <color rgb="FF000000"/>
        <rFont val="ＭＳ 明朝"/>
        <charset val="134"/>
      </rPr>
      <t>J03   土質</t>
    </r>
  </si>
  <si>
    <r>
      <rPr>
        <sz val="10"/>
        <color rgb="FF000000"/>
        <rFont val="ＭＳ 明朝"/>
        <charset val="134"/>
      </rPr>
      <t>土砂(岩塊･玉石混り土含む)</t>
    </r>
  </si>
  <si>
    <r>
      <rPr>
        <sz val="10"/>
        <color rgb="FF000000"/>
        <rFont val="ＭＳ 明朝"/>
        <charset val="134"/>
      </rPr>
      <t>J04   DID区間の有無</t>
    </r>
  </si>
  <si>
    <r>
      <rPr>
        <sz val="10"/>
        <color rgb="FF000000"/>
        <rFont val="ＭＳ 明朝"/>
        <charset val="134"/>
      </rPr>
      <t>DID区間無し</t>
    </r>
  </si>
  <si>
    <r>
      <rPr>
        <sz val="10"/>
        <color rgb="FF000000"/>
        <rFont val="ＭＳ 明朝"/>
        <charset val="134"/>
      </rPr>
      <t>J09   運搬距離 DID無</t>
    </r>
  </si>
  <si>
    <r>
      <rPr>
        <sz val="10"/>
        <color rgb="FF000000"/>
        <rFont val="ＭＳ 明朝"/>
        <charset val="134"/>
      </rPr>
      <t>10.0km以下</t>
    </r>
  </si>
  <si>
    <r>
      <rPr>
        <sz val="11"/>
        <color rgb="FF000000"/>
        <rFont val="ＭＳ 明朝"/>
        <charset val="134"/>
      </rPr>
      <t>コンクリート(施工ﾊﾟｯｹｰｼﾞ)</t>
    </r>
  </si>
  <si>
    <r>
      <rPr>
        <sz val="9"/>
        <color rgb="FF000000"/>
        <rFont val="ＭＳ 明朝"/>
        <charset val="134"/>
      </rPr>
      <t>施工Ｐ単価表(CB240010-0004)</t>
    </r>
  </si>
  <si>
    <r>
      <rPr>
        <sz val="10"/>
        <color rgb="FF000000"/>
        <rFont val="ＭＳ 明朝"/>
        <charset val="134"/>
      </rPr>
      <t>小型構造物、18-8-40高炉W/C≦60、ﾊﾞｯｸﾎｳ(ｸﾚｰﾝ機能付)打設、一般養生、小型車割増無し、全ての費用</t>
    </r>
  </si>
  <si>
    <r>
      <rPr>
        <sz val="10"/>
        <color rgb="FF000000"/>
        <rFont val="ＭＳ 明朝"/>
        <charset val="134"/>
      </rPr>
      <t>バックホウ（クレーン付）賃料長期割引　騒対超低騒音/排対2011/山積み0.80m3（平積み0.60m3) 2.9ｔ吊</t>
    </r>
  </si>
  <si>
    <r>
      <rPr>
        <sz val="10"/>
        <color rgb="FF000000"/>
        <rFont val="ＭＳ 明朝"/>
        <charset val="134"/>
      </rPr>
      <t>その他機械損料　機械構成比端数調整分</t>
    </r>
  </si>
  <si>
    <r>
      <rPr>
        <sz val="10"/>
        <color rgb="FF000000"/>
        <rFont val="ＭＳ 明朝"/>
        <charset val="134"/>
      </rPr>
      <t>土木一般世話役　</t>
    </r>
  </si>
  <si>
    <r>
      <rPr>
        <sz val="10"/>
        <color rgb="FF000000"/>
        <rFont val="ＭＳ 明朝"/>
        <charset val="134"/>
      </rPr>
      <t>その他労務費　労務構成比端数調整分</t>
    </r>
  </si>
  <si>
    <r>
      <rPr>
        <sz val="10"/>
        <color rgb="FF000000"/>
        <rFont val="ＭＳ 明朝"/>
        <charset val="134"/>
      </rPr>
      <t>生コンクリート（高炉）　18- 8-40BB W/C=60%以下</t>
    </r>
  </si>
  <si>
    <r>
      <rPr>
        <sz val="10"/>
        <color rgb="FF000000"/>
        <rFont val="ＭＳ 明朝"/>
        <charset val="134"/>
      </rPr>
      <t>その他材料費　材料構成比端数調整分</t>
    </r>
  </si>
  <si>
    <r>
      <rPr>
        <sz val="10"/>
        <color rgb="FF000000"/>
        <rFont val="ＭＳ 明朝"/>
        <charset val="134"/>
      </rPr>
      <t>J01   構造物種別</t>
    </r>
  </si>
  <si>
    <r>
      <rPr>
        <sz val="10"/>
        <color rgb="FF000000"/>
        <rFont val="ＭＳ 明朝"/>
        <charset val="134"/>
      </rPr>
      <t>小型構造物</t>
    </r>
  </si>
  <si>
    <r>
      <rPr>
        <sz val="10"/>
        <color rgb="FF000000"/>
        <rFont val="ＭＳ 明朝"/>
        <charset val="134"/>
      </rPr>
      <t>J02   打設工法</t>
    </r>
  </si>
  <si>
    <r>
      <rPr>
        <sz val="10"/>
        <color rgb="FF000000"/>
        <rFont val="ＭＳ 明朝"/>
        <charset val="134"/>
      </rPr>
      <t>J03   ｺﾝｸﾘｰﾄ規格</t>
    </r>
  </si>
  <si>
    <r>
      <rPr>
        <sz val="10"/>
        <color rgb="FF000000"/>
        <rFont val="ＭＳ 明朝"/>
        <charset val="134"/>
      </rPr>
      <t>33</t>
    </r>
  </si>
  <si>
    <r>
      <rPr>
        <sz val="10"/>
        <color rgb="FF000000"/>
        <rFont val="ＭＳ 明朝"/>
        <charset val="134"/>
      </rPr>
      <t>18-8-40高炉W/C≦60</t>
    </r>
  </si>
  <si>
    <r>
      <rPr>
        <sz val="10"/>
        <color rgb="FF000000"/>
        <rFont val="ＭＳ 明朝"/>
        <charset val="134"/>
      </rPr>
      <t>J05   養生工の種類</t>
    </r>
  </si>
  <si>
    <r>
      <rPr>
        <sz val="10"/>
        <color rgb="FF000000"/>
        <rFont val="ＭＳ 明朝"/>
        <charset val="134"/>
      </rPr>
      <t>一般養生</t>
    </r>
  </si>
  <si>
    <r>
      <rPr>
        <sz val="10"/>
        <color rgb="FF000000"/>
        <rFont val="ＭＳ 明朝"/>
        <charset val="134"/>
      </rPr>
      <t>J09   小型車割増</t>
    </r>
  </si>
  <si>
    <r>
      <rPr>
        <sz val="10"/>
        <color rgb="FF000000"/>
        <rFont val="ＭＳ 明朝"/>
        <charset val="134"/>
      </rPr>
      <t>小型車割増無し</t>
    </r>
  </si>
  <si>
    <r>
      <rPr>
        <sz val="10"/>
        <color rgb="FF000000"/>
        <rFont val="ＭＳ 明朝"/>
        <charset val="134"/>
      </rPr>
      <t>J10   費用の内訳</t>
    </r>
  </si>
  <si>
    <r>
      <rPr>
        <sz val="11"/>
        <color rgb="FF000000"/>
        <rFont val="ＭＳ 明朝"/>
        <charset val="134"/>
      </rPr>
      <t>モルタル練(施工ﾊﾟｯｹｰｼﾞ)</t>
    </r>
  </si>
  <si>
    <r>
      <rPr>
        <sz val="9"/>
        <color rgb="FF000000"/>
        <rFont val="ＭＳ 明朝"/>
        <charset val="134"/>
      </rPr>
      <t>施工Ｐ単価表(CB240060-0005)</t>
    </r>
  </si>
  <si>
    <r>
      <rPr>
        <sz val="10"/>
        <color rgb="FF000000"/>
        <rFont val="ＭＳ 明朝"/>
        <charset val="134"/>
      </rPr>
      <t>普通、全ての費用</t>
    </r>
  </si>
  <si>
    <r>
      <rPr>
        <sz val="10"/>
        <color rgb="FF000000"/>
        <rFont val="ＭＳ 明朝"/>
        <charset val="134"/>
      </rPr>
      <t>普通ポルトランドセメント　袋物25kg</t>
    </r>
  </si>
  <si>
    <r>
      <rPr>
        <sz val="10"/>
        <color rgb="FF000000"/>
        <rFont val="ＭＳ 明朝"/>
        <charset val="134"/>
      </rPr>
      <t>砂（コンクリート用）　</t>
    </r>
  </si>
  <si>
    <r>
      <rPr>
        <sz val="10"/>
        <color rgb="FF000000"/>
        <rFont val="ＭＳ 明朝"/>
        <charset val="134"/>
      </rPr>
      <t>J01   ｾﾒﾝﾄ種類</t>
    </r>
  </si>
  <si>
    <r>
      <rPr>
        <sz val="10"/>
        <color rgb="FF000000"/>
        <rFont val="ＭＳ 明朝"/>
        <charset val="134"/>
      </rPr>
      <t>普通</t>
    </r>
  </si>
  <si>
    <r>
      <rPr>
        <sz val="10"/>
        <color rgb="FF000000"/>
        <rFont val="ＭＳ 明朝"/>
        <charset val="134"/>
      </rPr>
      <t>J02   費用の内訳</t>
    </r>
  </si>
  <si>
    <r>
      <rPr>
        <sz val="9"/>
        <color rgb="FF000000"/>
        <rFont val="ＭＳ 明朝"/>
        <charset val="134"/>
      </rPr>
      <t>施工Ｐ単価表(CB240010-0006)</t>
    </r>
  </si>
  <si>
    <r>
      <rPr>
        <sz val="10"/>
        <color rgb="FF000000"/>
        <rFont val="ＭＳ 明朝"/>
        <charset val="134"/>
      </rPr>
      <t>小型構造物、18-8-40高炉W/C≦60、ﾊﾞｯｸﾎｳ(ｸﾚｰﾝ機能付)打設、一般養生、現場内小運搬無し、小型車割増無し、全ての費用</t>
    </r>
  </si>
  <si>
    <r>
      <rPr>
        <sz val="10"/>
        <color rgb="FF000000"/>
        <rFont val="ＭＳ 明朝"/>
        <charset val="134"/>
      </rPr>
      <t>J07   現場内小運搬の有無</t>
    </r>
  </si>
  <si>
    <r>
      <rPr>
        <sz val="10"/>
        <color rgb="FF000000"/>
        <rFont val="ＭＳ 明朝"/>
        <charset val="134"/>
      </rPr>
      <t>現場内小運搬無し</t>
    </r>
  </si>
  <si>
    <r>
      <rPr>
        <sz val="11"/>
        <color rgb="FF000000"/>
        <rFont val="ＭＳ 明朝"/>
        <charset val="134"/>
      </rPr>
      <t>表層（車道・路肩部）(施工ﾊﾟｯｹｰｼﾞ)</t>
    </r>
  </si>
  <si>
    <r>
      <rPr>
        <sz val="9"/>
        <color rgb="FF000000"/>
        <rFont val="ＭＳ 明朝"/>
        <charset val="134"/>
      </rPr>
      <t>施工Ｐ単価表(CB410260-0007)</t>
    </r>
  </si>
  <si>
    <r>
      <rPr>
        <sz val="10"/>
        <color rgb="FF000000"/>
        <rFont val="ＭＳ 明朝"/>
        <charset val="134"/>
      </rPr>
      <t>1.4m未満(1層当り平均仕上り厚50mm以下)、1層当り平均仕上り厚 30 mm、再生密粒度ｱｽｺﾝ(13)、ﾌﾟﾗｲﾑｺｰﾄ PK-3、全ての費用</t>
    </r>
  </si>
  <si>
    <r>
      <rPr>
        <sz val="10"/>
        <color rgb="FF000000"/>
        <rFont val="ＭＳ 明朝"/>
        <charset val="134"/>
      </rPr>
      <t>振動ローラ機械損料　ハンドガイド式・0.5～0.6ｔ</t>
    </r>
  </si>
  <si>
    <r>
      <rPr>
        <sz val="10"/>
        <color rgb="FF000000"/>
        <rFont val="ＭＳ 明朝"/>
        <charset val="134"/>
      </rPr>
      <t>振動コンパクタ 機械損料　40～60kg</t>
    </r>
  </si>
  <si>
    <r>
      <rPr>
        <sz val="10"/>
        <color rgb="FF000000"/>
        <rFont val="ＭＳ 明朝"/>
        <charset val="134"/>
      </rPr>
      <t>アスファルト再生合材　密 粒 度アスコン(１３)</t>
    </r>
  </si>
  <si>
    <r>
      <rPr>
        <sz val="10"/>
        <color rgb="FF000000"/>
        <rFont val="ＭＳ 明朝"/>
        <charset val="134"/>
      </rPr>
      <t>アスファルト乳剤　プライムコート　ＰＫ－３号</t>
    </r>
  </si>
  <si>
    <r>
      <rPr>
        <sz val="10"/>
        <color rgb="FF000000"/>
        <rFont val="ＭＳ 明朝"/>
        <charset val="134"/>
      </rPr>
      <t>1 m2当り</t>
    </r>
  </si>
  <si>
    <r>
      <rPr>
        <sz val="10"/>
        <color rgb="FF000000"/>
        <rFont val="ＭＳ 明朝"/>
        <charset val="134"/>
      </rPr>
      <t>J01   平均幅員</t>
    </r>
  </si>
  <si>
    <r>
      <rPr>
        <sz val="10"/>
        <color rgb="FF000000"/>
        <rFont val="ＭＳ 明朝"/>
        <charset val="134"/>
      </rPr>
      <t>1.4m未満(1層当り平均仕上り厚50mm以下)</t>
    </r>
  </si>
  <si>
    <r>
      <rPr>
        <sz val="10"/>
        <color rgb="FF000000"/>
        <rFont val="ＭＳ 明朝"/>
        <charset val="134"/>
      </rPr>
      <t>J02   1層当り平均仕上り厚</t>
    </r>
  </si>
  <si>
    <r>
      <rPr>
        <sz val="10"/>
        <color rgb="FF000000"/>
        <rFont val="ＭＳ 明朝"/>
        <charset val="134"/>
      </rPr>
      <t>30</t>
    </r>
  </si>
  <si>
    <r>
      <rPr>
        <sz val="10"/>
        <color rgb="FF000000"/>
        <rFont val="ＭＳ 明朝"/>
        <charset val="134"/>
      </rPr>
      <t>1層当り平均仕上り厚 30 mm</t>
    </r>
  </si>
  <si>
    <r>
      <rPr>
        <sz val="10"/>
        <color rgb="FF000000"/>
        <rFont val="ＭＳ 明朝"/>
        <charset val="134"/>
      </rPr>
      <t>J03   材料</t>
    </r>
  </si>
  <si>
    <r>
      <rPr>
        <sz val="10"/>
        <color rgb="FF000000"/>
        <rFont val="ＭＳ 明朝"/>
        <charset val="134"/>
      </rPr>
      <t>11</t>
    </r>
  </si>
  <si>
    <r>
      <rPr>
        <sz val="10"/>
        <color rgb="FF000000"/>
        <rFont val="ＭＳ 明朝"/>
        <charset val="134"/>
      </rPr>
      <t>再生密粒度ｱｽｺﾝ(13)</t>
    </r>
  </si>
  <si>
    <r>
      <rPr>
        <sz val="10"/>
        <color rgb="FF000000"/>
        <rFont val="ＭＳ 明朝"/>
        <charset val="134"/>
      </rPr>
      <t>J04   瀝青材料種類</t>
    </r>
  </si>
  <si>
    <r>
      <rPr>
        <sz val="10"/>
        <color rgb="FF000000"/>
        <rFont val="ＭＳ 明朝"/>
        <charset val="134"/>
      </rPr>
      <t>ﾌﾟﾗｲﾑｺｰﾄ PK-3</t>
    </r>
  </si>
  <si>
    <r>
      <rPr>
        <sz val="11"/>
        <color rgb="FF000000"/>
        <rFont val="ＭＳ 明朝"/>
        <charset val="134"/>
      </rPr>
      <t>上層路盤（車道・路肩部）(施工ﾊﾟｯｹｰｼﾞ)</t>
    </r>
  </si>
  <si>
    <r>
      <rPr>
        <sz val="9"/>
        <color rgb="FF000000"/>
        <rFont val="ＭＳ 明朝"/>
        <charset val="134"/>
      </rPr>
      <t>施工Ｐ単価表(CB410040-0008)</t>
    </r>
  </si>
  <si>
    <r>
      <rPr>
        <sz val="10"/>
        <color rgb="FF000000"/>
        <rFont val="ＭＳ 明朝"/>
        <charset val="134"/>
      </rPr>
      <t>粒度調整砕石 M-30、全仕上り厚 110 mm、1層施工、全ての費用</t>
    </r>
  </si>
  <si>
    <r>
      <rPr>
        <sz val="10"/>
        <color rgb="FF000000"/>
        <rFont val="ＭＳ 明朝"/>
        <charset val="134"/>
      </rPr>
      <t>モータグレーダ機械損料　[排出ｶﾞｽ対策型(2014年規制)]ﾌﾞﾚｰﾄﾞ幅3.1m</t>
    </r>
  </si>
  <si>
    <r>
      <rPr>
        <sz val="10"/>
        <color rgb="FF000000"/>
        <rFont val="ＭＳ 明朝"/>
        <charset val="134"/>
      </rPr>
      <t>ロードローラ賃料　騒対無/排対2014/ﾏｶﾀﾞﾑ 質量10t</t>
    </r>
  </si>
  <si>
    <r>
      <rPr>
        <sz val="10"/>
        <color rgb="FF000000"/>
        <rFont val="ＭＳ 明朝"/>
        <charset val="134"/>
      </rPr>
      <t>タイヤローラ賃料長期割引　騒対超低騒音/排対2014/質量13～14t</t>
    </r>
  </si>
  <si>
    <r>
      <rPr>
        <sz val="10"/>
        <color rgb="FF000000"/>
        <rFont val="ＭＳ 明朝"/>
        <charset val="134"/>
      </rPr>
      <t>粒調砕石　Ｍ－３０</t>
    </r>
  </si>
  <si>
    <r>
      <rPr>
        <sz val="10"/>
        <color rgb="FF000000"/>
        <rFont val="ＭＳ 明朝"/>
        <charset val="134"/>
      </rPr>
      <t>J01   材料</t>
    </r>
  </si>
  <si>
    <r>
      <rPr>
        <sz val="10"/>
        <color rgb="FF000000"/>
        <rFont val="ＭＳ 明朝"/>
        <charset val="134"/>
      </rPr>
      <t>粒度調整砕石 M-30</t>
    </r>
  </si>
  <si>
    <r>
      <rPr>
        <sz val="10"/>
        <color rgb="FF000000"/>
        <rFont val="ＭＳ 明朝"/>
        <charset val="134"/>
      </rPr>
      <t>J04   全仕上り厚</t>
    </r>
  </si>
  <si>
    <r>
      <rPr>
        <sz val="10"/>
        <color rgb="FF000000"/>
        <rFont val="ＭＳ 明朝"/>
        <charset val="134"/>
      </rPr>
      <t>110</t>
    </r>
  </si>
  <si>
    <r>
      <rPr>
        <sz val="10"/>
        <color rgb="FF000000"/>
        <rFont val="ＭＳ 明朝"/>
        <charset val="134"/>
      </rPr>
      <t>全仕上り厚 110 mm</t>
    </r>
  </si>
  <si>
    <r>
      <rPr>
        <sz val="10"/>
        <color rgb="FF000000"/>
        <rFont val="ＭＳ 明朝"/>
        <charset val="134"/>
      </rPr>
      <t>J05   施工区分</t>
    </r>
  </si>
  <si>
    <r>
      <rPr>
        <sz val="10"/>
        <color rgb="FF000000"/>
        <rFont val="ＭＳ 明朝"/>
        <charset val="134"/>
      </rPr>
      <t>1層施工</t>
    </r>
  </si>
  <si>
    <r>
      <rPr>
        <sz val="10"/>
        <color rgb="FF000000"/>
        <rFont val="ＭＳ 明朝"/>
        <charset val="134"/>
      </rPr>
      <t>J07   費用の内訳</t>
    </r>
  </si>
  <si>
    <r>
      <rPr>
        <sz val="11"/>
        <color rgb="FF000000"/>
        <rFont val="ＭＳ 明朝"/>
        <charset val="134"/>
      </rPr>
      <t>下層路盤（車道・路肩部）(施工ﾊﾟｯｹｰｼﾞ)</t>
    </r>
  </si>
  <si>
    <r>
      <rPr>
        <sz val="9"/>
        <color rgb="FF000000"/>
        <rFont val="ＭＳ 明朝"/>
        <charset val="134"/>
      </rPr>
      <t>施工Ｐ単価表(CB410030-0009)</t>
    </r>
  </si>
  <si>
    <r>
      <rPr>
        <sz val="10"/>
        <color rgb="FF000000"/>
        <rFont val="ＭＳ 明朝"/>
        <charset val="134"/>
      </rPr>
      <t>全仕上り厚 280 mm、2層施工、再生クラッシャーラン RC-40、全ての費用</t>
    </r>
  </si>
  <si>
    <r>
      <rPr>
        <sz val="10"/>
        <color rgb="FF000000"/>
        <rFont val="ＭＳ 明朝"/>
        <charset val="134"/>
      </rPr>
      <t>再生砕石（ＲＣ）　ＲＣ－４０</t>
    </r>
  </si>
  <si>
    <r>
      <rPr>
        <sz val="10"/>
        <color rgb="FF000000"/>
        <rFont val="ＭＳ 明朝"/>
        <charset val="134"/>
      </rPr>
      <t>J01   全仕上り厚</t>
    </r>
  </si>
  <si>
    <r>
      <rPr>
        <sz val="10"/>
        <color rgb="FF000000"/>
        <rFont val="ＭＳ 明朝"/>
        <charset val="134"/>
      </rPr>
      <t>280</t>
    </r>
  </si>
  <si>
    <r>
      <rPr>
        <sz val="10"/>
        <color rgb="FF000000"/>
        <rFont val="ＭＳ 明朝"/>
        <charset val="134"/>
      </rPr>
      <t>全仕上り厚 280 mm</t>
    </r>
  </si>
  <si>
    <r>
      <rPr>
        <sz val="10"/>
        <color rgb="FF000000"/>
        <rFont val="ＭＳ 明朝"/>
        <charset val="134"/>
      </rPr>
      <t>J02   施工区分</t>
    </r>
  </si>
  <si>
    <r>
      <rPr>
        <sz val="10"/>
        <color rgb="FF000000"/>
        <rFont val="ＭＳ 明朝"/>
        <charset val="134"/>
      </rPr>
      <t>2層施工</t>
    </r>
  </si>
  <si>
    <r>
      <rPr>
        <sz val="10"/>
        <color rgb="FF000000"/>
        <rFont val="ＭＳ 明朝"/>
        <charset val="134"/>
      </rPr>
      <t>再生クラッシャーラン RC-40</t>
    </r>
  </si>
  <si>
    <r>
      <rPr>
        <sz val="10"/>
        <color rgb="FF000000"/>
        <rFont val="ＭＳ 明朝"/>
        <charset val="134"/>
      </rPr>
      <t>J04   費用の内訳</t>
    </r>
  </si>
  <si>
    <r>
      <rPr>
        <sz val="11"/>
        <color rgb="FF000000"/>
        <rFont val="ＭＳ 明朝"/>
        <charset val="134"/>
      </rPr>
      <t>舗装版切断(施工ﾊﾟｯｹｰｼﾞ)</t>
    </r>
  </si>
  <si>
    <r>
      <rPr>
        <sz val="9"/>
        <color rgb="FF000000"/>
        <rFont val="ＭＳ 明朝"/>
        <charset val="134"/>
      </rPr>
      <t>施工Ｐ単価表(CB430510-0010)</t>
    </r>
  </si>
  <si>
    <r>
      <rPr>
        <sz val="10"/>
        <color rgb="FF000000"/>
        <rFont val="ＭＳ 明朝"/>
        <charset val="134"/>
      </rPr>
      <t>ｱｽﾌｧﾙﾄ舗装版、15cm以下、全ての費用</t>
    </r>
  </si>
  <si>
    <r>
      <rPr>
        <sz val="10"/>
        <color rgb="FF000000"/>
        <rFont val="ＭＳ 明朝"/>
        <charset val="134"/>
      </rPr>
      <t>コンクリートカッタ機械損料　バキューム式･（超低騒音型）湿式　ブレード径　φ56cm</t>
    </r>
  </si>
  <si>
    <r>
      <rPr>
        <sz val="10"/>
        <color rgb="FF000000"/>
        <rFont val="ＭＳ 明朝"/>
        <charset val="134"/>
      </rPr>
      <t>コンクリートカッタブレード　ブレード径　４５．５ｃｍ</t>
    </r>
  </si>
  <si>
    <r>
      <rPr>
        <sz val="10"/>
        <color rgb="FF000000"/>
        <rFont val="ＭＳ 明朝"/>
        <charset val="134"/>
      </rPr>
      <t>1 ｍ当り</t>
    </r>
  </si>
  <si>
    <r>
      <rPr>
        <sz val="10"/>
        <color rgb="FF000000"/>
        <rFont val="ＭＳ 明朝"/>
        <charset val="134"/>
      </rPr>
      <t>J01   舗装版種別</t>
    </r>
  </si>
  <si>
    <r>
      <rPr>
        <sz val="10"/>
        <color rgb="FF000000"/>
        <rFont val="ＭＳ 明朝"/>
        <charset val="134"/>
      </rPr>
      <t>ｱｽﾌｧﾙﾄ舗装版</t>
    </r>
  </si>
  <si>
    <r>
      <rPr>
        <sz val="10"/>
        <color rgb="FF000000"/>
        <rFont val="ＭＳ 明朝"/>
        <charset val="134"/>
      </rPr>
      <t>J02   ｱｽﾌｧﾙﾄ舗装版厚</t>
    </r>
  </si>
  <si>
    <r>
      <rPr>
        <sz val="10"/>
        <color rgb="FF000000"/>
        <rFont val="ＭＳ 明朝"/>
        <charset val="134"/>
      </rPr>
      <t>15cm以下</t>
    </r>
  </si>
  <si>
    <r>
      <rPr>
        <sz val="11"/>
        <color rgb="FF000000"/>
        <rFont val="ＭＳ 明朝"/>
        <charset val="134"/>
      </rPr>
      <t>舗装版破砕(施工ﾊﾟｯｹｰｼﾞ)</t>
    </r>
  </si>
  <si>
    <r>
      <rPr>
        <sz val="9"/>
        <color rgb="FF000000"/>
        <rFont val="ＭＳ 明朝"/>
        <charset val="134"/>
      </rPr>
      <t>施工Ｐ単価表(CB430310-0011)</t>
    </r>
  </si>
  <si>
    <r>
      <rPr>
        <sz val="10"/>
        <color rgb="FF000000"/>
        <rFont val="ＭＳ 明朝"/>
        <charset val="134"/>
      </rPr>
      <t>ｱｽﾌｧﾙﾄ舗装版、騒音振動対策不要、無し、15cm以下、積込有り、全ての費用</t>
    </r>
  </si>
  <si>
    <r>
      <rPr>
        <sz val="10"/>
        <color rgb="FF000000"/>
        <rFont val="ＭＳ 明朝"/>
        <charset val="134"/>
      </rPr>
      <t>バックホウ賃料長期割引　騒対超低騒音/排対2011/後方超小旋回型 山積0.45m3(平積0.35m3)</t>
    </r>
  </si>
  <si>
    <r>
      <rPr>
        <sz val="10"/>
        <color rgb="FF000000"/>
        <rFont val="ＭＳ 明朝"/>
        <charset val="134"/>
      </rPr>
      <t>J02   障害等の有無</t>
    </r>
  </si>
  <si>
    <r>
      <rPr>
        <sz val="10"/>
        <color rgb="FF000000"/>
        <rFont val="ＭＳ 明朝"/>
        <charset val="134"/>
      </rPr>
      <t>無し</t>
    </r>
  </si>
  <si>
    <r>
      <rPr>
        <sz val="10"/>
        <color rgb="FF000000"/>
        <rFont val="ＭＳ 明朝"/>
        <charset val="134"/>
      </rPr>
      <t>J03   騒音振動対策</t>
    </r>
  </si>
  <si>
    <r>
      <rPr>
        <sz val="10"/>
        <color rgb="FF000000"/>
        <rFont val="ＭＳ 明朝"/>
        <charset val="134"/>
      </rPr>
      <t>騒音振動対策不要</t>
    </r>
  </si>
  <si>
    <r>
      <rPr>
        <sz val="10"/>
        <color rgb="FF000000"/>
        <rFont val="ＭＳ 明朝"/>
        <charset val="134"/>
      </rPr>
      <t>J04   舗装版厚</t>
    </r>
  </si>
  <si>
    <r>
      <rPr>
        <sz val="10"/>
        <color rgb="FF000000"/>
        <rFont val="ＭＳ 明朝"/>
        <charset val="134"/>
      </rPr>
      <t>J06   積込作業の有無</t>
    </r>
  </si>
  <si>
    <r>
      <rPr>
        <sz val="10"/>
        <color rgb="FF000000"/>
        <rFont val="ＭＳ 明朝"/>
        <charset val="134"/>
      </rPr>
      <t>積込有り</t>
    </r>
  </si>
  <si>
    <r>
      <rPr>
        <sz val="11"/>
        <color rgb="FF000000"/>
        <rFont val="ＭＳ 明朝"/>
        <charset val="134"/>
      </rPr>
      <t>殻運搬(施工ﾊﾟｯｹｰｼﾞ)</t>
    </r>
  </si>
  <si>
    <r>
      <rPr>
        <sz val="9"/>
        <color rgb="FF000000"/>
        <rFont val="ＭＳ 明朝"/>
        <charset val="134"/>
      </rPr>
      <t>施工Ｐ単価表(CB227010-0012)</t>
    </r>
  </si>
  <si>
    <r>
      <rPr>
        <sz val="10"/>
        <color rgb="FF000000"/>
        <rFont val="ＭＳ 明朝"/>
        <charset val="134"/>
      </rPr>
      <t>舗装版破砕、機械積込(騒音対策不要,舗装版厚15cm以下)、DID区間無し、6.5km以下、全ての費用</t>
    </r>
  </si>
  <si>
    <r>
      <rPr>
        <sz val="10"/>
        <color rgb="FF000000"/>
        <rFont val="ＭＳ 明朝"/>
        <charset val="134"/>
      </rPr>
      <t>J01   殻発生作業</t>
    </r>
  </si>
  <si>
    <r>
      <rPr>
        <sz val="10"/>
        <color rgb="FF000000"/>
        <rFont val="ＭＳ 明朝"/>
        <charset val="134"/>
      </rPr>
      <t>舗装版破砕</t>
    </r>
  </si>
  <si>
    <r>
      <rPr>
        <sz val="10"/>
        <color rgb="FF000000"/>
        <rFont val="ＭＳ 明朝"/>
        <charset val="134"/>
      </rPr>
      <t>J02   積込工法区分</t>
    </r>
  </si>
  <si>
    <r>
      <rPr>
        <sz val="10"/>
        <color rgb="FF000000"/>
        <rFont val="ＭＳ 明朝"/>
        <charset val="134"/>
      </rPr>
      <t>機械積込(騒音対策不要,舗装版厚15cm以下)</t>
    </r>
  </si>
  <si>
    <r>
      <rPr>
        <sz val="10"/>
        <color rgb="FF000000"/>
        <rFont val="ＭＳ 明朝"/>
        <charset val="134"/>
      </rPr>
      <t>J03   DID区間の有無</t>
    </r>
  </si>
  <si>
    <r>
      <rPr>
        <sz val="10"/>
        <color rgb="FF000000"/>
        <rFont val="ＭＳ 明朝"/>
        <charset val="134"/>
      </rPr>
      <t>J10   運搬距離 DID無</t>
    </r>
  </si>
  <si>
    <r>
      <rPr>
        <sz val="10"/>
        <color rgb="FF000000"/>
        <rFont val="ＭＳ 明朝"/>
        <charset val="134"/>
      </rPr>
      <t>6.5km以下</t>
    </r>
  </si>
  <si>
    <r>
      <rPr>
        <sz val="10"/>
        <color rgb="FF000000"/>
        <rFont val="ＭＳ 明朝"/>
        <charset val="134"/>
      </rPr>
      <t>J16   費用の内訳</t>
    </r>
  </si>
  <si>
    <r>
      <rPr>
        <sz val="9"/>
        <color rgb="FF000000"/>
        <rFont val="ＭＳ 明朝"/>
        <charset val="134"/>
      </rPr>
      <t>施工Ｐ単価表(CB410260-0013)</t>
    </r>
  </si>
  <si>
    <r>
      <rPr>
        <sz val="10"/>
        <color rgb="FF000000"/>
        <rFont val="ＭＳ 明朝"/>
        <charset val="134"/>
      </rPr>
      <t>1.4m未満(1層当り平均仕上り厚50mm以下)、1層当り平均仕上り厚 40 mm、再生密粒度ｱｽｺﾝ(13F)、ﾌﾟﾗｲﾑｺｰﾄ PK-3、全ての費用</t>
    </r>
  </si>
  <si>
    <r>
      <rPr>
        <sz val="10"/>
        <color rgb="FF000000"/>
        <rFont val="ＭＳ 明朝"/>
        <charset val="134"/>
      </rPr>
      <t>アスファルト再生合材　密 粒 度アスコン(１３Ｆ)</t>
    </r>
  </si>
  <si>
    <r>
      <rPr>
        <sz val="10"/>
        <color rgb="FF000000"/>
        <rFont val="ＭＳ 明朝"/>
        <charset val="134"/>
      </rPr>
      <t>40</t>
    </r>
  </si>
  <si>
    <r>
      <rPr>
        <sz val="10"/>
        <color rgb="FF000000"/>
        <rFont val="ＭＳ 明朝"/>
        <charset val="134"/>
      </rPr>
      <t>1層当り平均仕上り厚 40 mm</t>
    </r>
  </si>
  <si>
    <r>
      <rPr>
        <sz val="10"/>
        <color rgb="FF000000"/>
        <rFont val="ＭＳ 明朝"/>
        <charset val="134"/>
      </rPr>
      <t>再生密粒度ｱｽｺﾝ(13F)</t>
    </r>
  </si>
  <si>
    <r>
      <rPr>
        <sz val="11"/>
        <color rgb="FF000000"/>
        <rFont val="ＭＳ 明朝"/>
        <charset val="134"/>
      </rPr>
      <t>不陸整正(施工ﾊﾟｯｹｰｼﾞ)</t>
    </r>
  </si>
  <si>
    <r>
      <rPr>
        <sz val="9"/>
        <color rgb="FF000000"/>
        <rFont val="ＭＳ 明朝"/>
        <charset val="134"/>
      </rPr>
      <t>施工Ｐ単価表(CB410010-0014)</t>
    </r>
  </si>
  <si>
    <r>
      <rPr>
        <sz val="10"/>
        <color rgb="FF000000"/>
        <rFont val="ＭＳ 明朝"/>
        <charset val="134"/>
      </rPr>
      <t>無し、全ての費用</t>
    </r>
  </si>
  <si>
    <r>
      <rPr>
        <sz val="10"/>
        <color rgb="FF000000"/>
        <rFont val="ＭＳ 明朝"/>
        <charset val="134"/>
      </rPr>
      <t>J01   補足材料の有無</t>
    </r>
  </si>
</sst>
</file>

<file path=xl/styles.xml><?xml version="1.0" encoding="utf-8"?>
<styleSheet xmlns="http://schemas.openxmlformats.org/spreadsheetml/2006/main">
  <numFmts count="9">
    <numFmt numFmtId="176" formatCode="_ * #,##0_ ;_ * \-#,##0_ ;_ * &quot;-&quot;??_ ;_ @_ "/>
    <numFmt numFmtId="177" formatCode="#,##0.000\ "/>
    <numFmt numFmtId="178" formatCode="[DBNum3][$-411]0"/>
    <numFmt numFmtId="43" formatCode="_ * #,##0.00_ ;_ * \-#,##0.00_ ;_ * &quot;-&quot;??_ ;_ @_ "/>
    <numFmt numFmtId="179" formatCode="_-&quot;\&quot;* #,##0_-\ ;\-&quot;\&quot;* #,##0_-\ ;_-&quot;\&quot;* &quot;-&quot;??_-\ ;_-@_-"/>
    <numFmt numFmtId="180" formatCode="_-&quot;\&quot;* #,##0.00_-\ ;\-&quot;\&quot;* #,##0.00_-\ ;_-&quot;\&quot;* &quot;-&quot;??_-\ ;_-@_-"/>
    <numFmt numFmtId="181" formatCode="#0.000\ "/>
    <numFmt numFmtId="182" formatCode="\*\ #,##0"/>
    <numFmt numFmtId="183" formatCode="0.0"/>
  </numFmts>
  <fonts count="42">
    <font>
      <sz val="11"/>
      <color theme="1"/>
      <name val="ＭＳ Ｐゴシック"/>
      <charset val="134"/>
      <scheme val="minor"/>
    </font>
    <font>
      <sz val="11"/>
      <color rgb="FF000000"/>
      <name val="ＭＳ 明朝"/>
      <charset val="134"/>
    </font>
    <font>
      <sz val="9"/>
      <color rgb="FF000000"/>
      <name val="ＭＳ 明朝"/>
      <charset val="134"/>
    </font>
    <font>
      <sz val="10"/>
      <color rgb="FF000000"/>
      <name val="ＭＳ 明朝"/>
      <charset val="134"/>
    </font>
    <font>
      <sz val="12"/>
      <color rgb="FF000000"/>
      <name val="ＭＳ 明朝"/>
      <charset val="134"/>
    </font>
    <font>
      <sz val="16"/>
      <color rgb="FF000000"/>
      <name val="ＭＳ 明朝"/>
      <charset val="134"/>
    </font>
    <font>
      <sz val="10"/>
      <name val="ＭＳ 明朝"/>
      <charset val="128"/>
    </font>
    <font>
      <sz val="11"/>
      <name val="ＭＳ 明朝"/>
      <charset val="128"/>
    </font>
    <font>
      <sz val="14"/>
      <name val="ＭＳ 明朝"/>
      <charset val="128"/>
    </font>
    <font>
      <b/>
      <sz val="10"/>
      <name val="ＭＳ ゴシック"/>
      <charset val="128"/>
    </font>
    <font>
      <sz val="12"/>
      <name val="ＭＳ 明朝"/>
      <charset val="128"/>
    </font>
    <font>
      <b/>
      <sz val="11"/>
      <name val="明朝"/>
      <charset val="128"/>
    </font>
    <font>
      <b/>
      <sz val="14"/>
      <name val="明朝"/>
      <charset val="128"/>
    </font>
    <font>
      <sz val="16"/>
      <name val="ＭＳ 明朝"/>
      <charset val="128"/>
    </font>
    <font>
      <sz val="12"/>
      <name val="明朝"/>
      <charset val="128"/>
    </font>
    <font>
      <sz val="9"/>
      <name val="ＭＳ 明朝"/>
      <charset val="128"/>
    </font>
    <font>
      <b/>
      <sz val="11"/>
      <name val="ＭＳ ゴシック"/>
      <charset val="128"/>
    </font>
    <font>
      <sz val="22"/>
      <color rgb="FF000000"/>
      <name val="ＭＳ 明朝"/>
      <charset val="134"/>
    </font>
    <font>
      <sz val="14"/>
      <color rgb="FF000000"/>
      <name val="ＭＳ 明朝"/>
      <charset val="134"/>
    </font>
    <font>
      <sz val="15"/>
      <color rgb="FF000000"/>
      <name val="ＭＳ 明朝"/>
      <charset val="134"/>
    </font>
    <font>
      <sz val="11"/>
      <color theme="1"/>
      <name val="ＭＳ Ｐゴシック"/>
      <charset val="134"/>
      <scheme val="minor"/>
    </font>
    <font>
      <sz val="11"/>
      <color theme="1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b/>
      <sz val="11"/>
      <color rgb="FF3F3F3F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b/>
      <sz val="11"/>
      <color theme="3"/>
      <name val="ＭＳ Ｐゴシック"/>
      <charset val="134"/>
      <scheme val="minor"/>
    </font>
    <font>
      <sz val="11"/>
      <color rgb="FF9C0006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sz val="11"/>
      <color rgb="FF000000"/>
      <name val="ＭＳ 明朝"/>
      <charset val="134"/>
    </font>
    <font>
      <sz val="12"/>
      <color rgb="FF000000"/>
      <name val="ＭＳ 明朝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6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26" fillId="13" borderId="60" applyNumberFormat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9" borderId="61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5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3" fillId="14" borderId="62" applyNumberFormat="0" applyAlignment="0" applyProtection="0">
      <alignment vertical="center"/>
    </xf>
    <xf numFmtId="0" fontId="34" fillId="0" borderId="63" applyNumberFormat="0" applyFill="0" applyAlignment="0" applyProtection="0">
      <alignment vertical="center"/>
    </xf>
    <xf numFmtId="0" fontId="35" fillId="0" borderId="63" applyNumberFormat="0" applyFill="0" applyAlignment="0" applyProtection="0">
      <alignment vertical="center"/>
    </xf>
    <xf numFmtId="0" fontId="27" fillId="14" borderId="60" applyNumberFormat="0" applyAlignment="0" applyProtection="0">
      <alignment vertical="center"/>
    </xf>
    <xf numFmtId="0" fontId="36" fillId="0" borderId="6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11" borderId="58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8" fillId="0" borderId="65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234">
    <xf numFmtId="0" fontId="0" fillId="0" borderId="0" xfId="0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2" borderId="1" xfId="0" applyNumberFormat="1" applyFont="1" applyFill="1" applyBorder="1" applyAlignment="1" applyProtection="1">
      <alignment horizontal="left" vertical="center"/>
    </xf>
    <xf numFmtId="0" fontId="1" fillId="2" borderId="2" xfId="0" applyNumberFormat="1" applyFont="1" applyFill="1" applyBorder="1" applyAlignment="1" applyProtection="1">
      <alignment horizontal="left" vertical="center"/>
    </xf>
    <xf numFmtId="0" fontId="2" fillId="2" borderId="2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2" fillId="2" borderId="5" xfId="0" applyNumberFormat="1" applyFont="1" applyFill="1" applyBorder="1" applyAlignment="1" applyProtection="1">
      <alignment horizontal="left" vertical="center"/>
    </xf>
    <xf numFmtId="0" fontId="1" fillId="2" borderId="5" xfId="0" applyNumberFormat="1" applyFont="1" applyFill="1" applyBorder="1" applyAlignment="1" applyProtection="1">
      <alignment horizontal="right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left" vertical="top" wrapText="1"/>
    </xf>
    <xf numFmtId="0" fontId="3" fillId="2" borderId="8" xfId="0" applyNumberFormat="1" applyFont="1" applyFill="1" applyBorder="1" applyAlignment="1" applyProtection="1">
      <alignment horizontal="right" vertical="center"/>
    </xf>
    <xf numFmtId="0" fontId="3" fillId="2" borderId="8" xfId="0" applyNumberFormat="1" applyFont="1" applyFill="1" applyBorder="1" applyAlignment="1" applyProtection="1">
      <alignment horizontal="left" vertical="center"/>
    </xf>
    <xf numFmtId="181" fontId="3" fillId="2" borderId="9" xfId="0" applyNumberFormat="1" applyFont="1" applyFill="1" applyBorder="1" applyAlignment="1" applyProtection="1">
      <alignment horizontal="right" vertical="center"/>
    </xf>
    <xf numFmtId="0" fontId="3" fillId="2" borderId="9" xfId="0" applyNumberFormat="1" applyFont="1" applyFill="1" applyBorder="1" applyAlignment="1" applyProtection="1">
      <alignment horizontal="right" vertical="center"/>
    </xf>
    <xf numFmtId="0" fontId="3" fillId="2" borderId="9" xfId="0" applyNumberFormat="1" applyFont="1" applyFill="1" applyBorder="1" applyAlignment="1" applyProtection="1">
      <alignment horizontal="left" vertical="center"/>
    </xf>
    <xf numFmtId="0" fontId="3" fillId="2" borderId="10" xfId="0" applyNumberFormat="1" applyFont="1" applyFill="1" applyBorder="1" applyAlignment="1" applyProtection="1">
      <alignment horizontal="left"/>
    </xf>
    <xf numFmtId="181" fontId="3" fillId="2" borderId="11" xfId="0" applyNumberFormat="1" applyFont="1" applyFill="1" applyBorder="1" applyAlignment="1" applyProtection="1">
      <alignment horizontal="right" vertical="center"/>
    </xf>
    <xf numFmtId="0" fontId="3" fillId="2" borderId="11" xfId="0" applyNumberFormat="1" applyFont="1" applyFill="1" applyBorder="1" applyAlignment="1" applyProtection="1">
      <alignment horizontal="right" vertical="center"/>
    </xf>
    <xf numFmtId="0" fontId="3" fillId="2" borderId="11" xfId="0" applyNumberFormat="1" applyFont="1" applyFill="1" applyBorder="1" applyAlignment="1" applyProtection="1">
      <alignment horizontal="left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7" xfId="0" applyNumberFormat="1" applyFont="1" applyFill="1" applyBorder="1" applyAlignment="1" applyProtection="1">
      <alignment horizontal="left" vertical="center"/>
    </xf>
    <xf numFmtId="0" fontId="3" fillId="2" borderId="7" xfId="0" applyNumberFormat="1" applyFont="1" applyFill="1" applyBorder="1" applyAlignment="1" applyProtection="1">
      <alignment horizontal="center" vertical="center"/>
    </xf>
    <xf numFmtId="0" fontId="3" fillId="2" borderId="10" xfId="0" applyNumberFormat="1" applyFont="1" applyFill="1" applyBorder="1" applyAlignment="1" applyProtection="1">
      <alignment horizontal="left" vertical="center"/>
    </xf>
    <xf numFmtId="0" fontId="3" fillId="2" borderId="10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left" vertical="top"/>
    </xf>
    <xf numFmtId="0" fontId="1" fillId="2" borderId="12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right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left" vertical="center"/>
    </xf>
    <xf numFmtId="0" fontId="4" fillId="2" borderId="6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vertical="top" wrapText="1"/>
    </xf>
    <xf numFmtId="0" fontId="4" fillId="2" borderId="8" xfId="0" applyNumberFormat="1" applyFont="1" applyFill="1" applyBorder="1" applyAlignment="1" applyProtection="1">
      <alignment horizontal="right" vertical="center"/>
    </xf>
    <xf numFmtId="0" fontId="4" fillId="2" borderId="8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right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3" fillId="2" borderId="13" xfId="0" applyNumberFormat="1" applyFont="1" applyFill="1" applyBorder="1" applyAlignment="1" applyProtection="1">
      <alignment horizontal="left" vertical="center"/>
    </xf>
    <xf numFmtId="0" fontId="4" fillId="2" borderId="9" xfId="0" applyNumberFormat="1" applyFont="1" applyFill="1" applyBorder="1" applyAlignment="1" applyProtection="1">
      <alignment horizontal="left" vertical="top" wrapText="1"/>
    </xf>
    <xf numFmtId="177" fontId="4" fillId="2" borderId="13" xfId="0" applyNumberFormat="1" applyFont="1" applyFill="1" applyBorder="1" applyAlignment="1" applyProtection="1">
      <alignment horizontal="right" vertical="center"/>
    </xf>
    <xf numFmtId="182" fontId="3" fillId="2" borderId="13" xfId="0" applyNumberFormat="1" applyFont="1" applyFill="1" applyBorder="1" applyAlignment="1" applyProtection="1">
      <alignment horizontal="left" vertical="center"/>
    </xf>
    <xf numFmtId="0" fontId="4" fillId="2" borderId="9" xfId="0" applyNumberFormat="1" applyFont="1" applyFill="1" applyBorder="1" applyAlignment="1" applyProtection="1">
      <alignment horizontal="right" vertical="center"/>
    </xf>
    <xf numFmtId="0" fontId="4" fillId="2" borderId="9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vertical="top"/>
    </xf>
    <xf numFmtId="0" fontId="4" fillId="2" borderId="13" xfId="0" applyNumberFormat="1" applyFont="1" applyFill="1" applyBorder="1" applyAlignment="1" applyProtection="1">
      <alignment horizontal="left" vertical="top"/>
    </xf>
    <xf numFmtId="0" fontId="4" fillId="2" borderId="9" xfId="0" applyNumberFormat="1" applyFont="1" applyFill="1" applyBorder="1" applyAlignment="1" applyProtection="1">
      <alignment horizontal="left" vertical="top"/>
    </xf>
    <xf numFmtId="0" fontId="4" fillId="2" borderId="13" xfId="0" applyNumberFormat="1" applyFont="1" applyFill="1" applyBorder="1" applyAlignment="1" applyProtection="1">
      <alignment horizontal="left" vertical="center"/>
    </xf>
    <xf numFmtId="0" fontId="4" fillId="2" borderId="11" xfId="0" applyNumberFormat="1" applyFont="1" applyFill="1" applyBorder="1" applyAlignment="1" applyProtection="1">
      <alignment horizontal="left" vertical="top"/>
    </xf>
    <xf numFmtId="0" fontId="4" fillId="2" borderId="11" xfId="0" applyNumberFormat="1" applyFont="1" applyFill="1" applyBorder="1" applyAlignment="1" applyProtection="1">
      <alignment horizontal="right" vertical="center"/>
    </xf>
    <xf numFmtId="0" fontId="4" fillId="2" borderId="1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right" vertical="center"/>
    </xf>
    <xf numFmtId="0" fontId="2" fillId="2" borderId="8" xfId="0" applyNumberFormat="1" applyFont="1" applyFill="1" applyBorder="1" applyAlignment="1" applyProtection="1">
      <alignment horizontal="left" vertical="top" wrapText="1"/>
    </xf>
    <xf numFmtId="0" fontId="2" fillId="2" borderId="8" xfId="0" applyNumberFormat="1" applyFont="1" applyFill="1" applyBorder="1" applyAlignment="1" applyProtection="1">
      <alignment horizontal="right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left" vertical="center"/>
    </xf>
    <xf numFmtId="0" fontId="2" fillId="2" borderId="13" xfId="0" applyNumberFormat="1" applyFont="1" applyFill="1" applyBorder="1" applyAlignment="1" applyProtection="1">
      <alignment horizontal="right" vertical="center"/>
    </xf>
    <xf numFmtId="0" fontId="2" fillId="2" borderId="13" xfId="0" applyNumberFormat="1" applyFont="1" applyFill="1" applyBorder="1" applyAlignment="1" applyProtection="1">
      <alignment horizontal="center" vertical="center"/>
    </xf>
    <xf numFmtId="0" fontId="2" fillId="2" borderId="13" xfId="0" applyNumberFormat="1" applyFont="1" applyFill="1" applyBorder="1" applyAlignment="1" applyProtection="1">
      <alignment horizontal="left" vertical="center"/>
    </xf>
    <xf numFmtId="0" fontId="2" fillId="2" borderId="9" xfId="0" applyNumberFormat="1" applyFont="1" applyFill="1" applyBorder="1" applyAlignment="1" applyProtection="1">
      <alignment horizontal="left" vertical="top" wrapText="1"/>
    </xf>
    <xf numFmtId="177" fontId="2" fillId="2" borderId="13" xfId="0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left" vertical="center"/>
    </xf>
    <xf numFmtId="0" fontId="2" fillId="2" borderId="8" xfId="0" applyNumberFormat="1" applyFont="1" applyFill="1" applyBorder="1" applyAlignment="1" applyProtection="1">
      <alignment horizontal="left" vertical="top"/>
    </xf>
    <xf numFmtId="0" fontId="2" fillId="2" borderId="9" xfId="0" applyNumberFormat="1" applyFont="1" applyFill="1" applyBorder="1" applyAlignment="1" applyProtection="1">
      <alignment horizontal="left" vertical="top"/>
    </xf>
    <xf numFmtId="0" fontId="0" fillId="2" borderId="14" xfId="0" applyNumberFormat="1" applyFont="1" applyFill="1" applyBorder="1" applyAlignment="1" applyProtection="1">
      <alignment wrapText="1"/>
      <protection locked="0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16" xfId="0" applyNumberFormat="1" applyFont="1" applyFill="1" applyBorder="1" applyAlignment="1" applyProtection="1">
      <alignment wrapText="1"/>
      <protection locked="0"/>
    </xf>
    <xf numFmtId="0" fontId="0" fillId="2" borderId="17" xfId="0" applyNumberFormat="1" applyFont="1" applyFill="1" applyBorder="1" applyAlignment="1" applyProtection="1">
      <alignment wrapText="1"/>
      <protection locked="0"/>
    </xf>
    <xf numFmtId="0" fontId="5" fillId="2" borderId="0" xfId="0" applyNumberFormat="1" applyFont="1" applyFill="1" applyBorder="1" applyAlignment="1" applyProtection="1">
      <alignment horizontal="center" vertical="center"/>
    </xf>
    <xf numFmtId="0" fontId="1" fillId="2" borderId="18" xfId="0" applyNumberFormat="1" applyFont="1" applyFill="1" applyBorder="1" applyAlignment="1" applyProtection="1">
      <alignment horizontal="center" vertical="center"/>
    </xf>
    <xf numFmtId="0" fontId="1" fillId="2" borderId="19" xfId="0" applyNumberFormat="1" applyFont="1" applyFill="1" applyBorder="1" applyAlignment="1" applyProtection="1">
      <alignment horizontal="center" vertical="center"/>
    </xf>
    <xf numFmtId="0" fontId="1" fillId="2" borderId="20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3" borderId="21" xfId="0" applyNumberFormat="1" applyFont="1" applyFill="1" applyBorder="1" applyAlignment="1" applyProtection="1">
      <alignment horizontal="right" vertical="center"/>
    </xf>
    <xf numFmtId="0" fontId="2" fillId="3" borderId="21" xfId="0" applyNumberFormat="1" applyFont="1" applyFill="1" applyBorder="1" applyAlignment="1" applyProtection="1">
      <alignment horizontal="left" vertical="top"/>
    </xf>
    <xf numFmtId="0" fontId="2" fillId="2" borderId="22" xfId="0" applyNumberFormat="1" applyFont="1" applyFill="1" applyBorder="1" applyAlignment="1" applyProtection="1">
      <alignment horizontal="left" vertical="center"/>
    </xf>
    <xf numFmtId="0" fontId="2" fillId="3" borderId="23" xfId="0" applyNumberFormat="1" applyFont="1" applyFill="1" applyBorder="1" applyAlignment="1" applyProtection="1">
      <alignment horizontal="right" vertical="center"/>
    </xf>
    <xf numFmtId="0" fontId="2" fillId="3" borderId="23" xfId="0" applyNumberFormat="1" applyFont="1" applyFill="1" applyBorder="1" applyAlignment="1" applyProtection="1">
      <alignment horizontal="left" vertical="top"/>
    </xf>
    <xf numFmtId="0" fontId="2" fillId="2" borderId="24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horizontal="left" vertical="top"/>
    </xf>
    <xf numFmtId="0" fontId="3" fillId="2" borderId="5" xfId="0" applyNumberFormat="1" applyFont="1" applyFill="1" applyBorder="1" applyAlignment="1" applyProtection="1">
      <alignment horizontal="left" vertical="top"/>
    </xf>
    <xf numFmtId="0" fontId="2" fillId="2" borderId="23" xfId="0" applyNumberFormat="1" applyFont="1" applyFill="1" applyBorder="1" applyAlignment="1" applyProtection="1">
      <alignment horizontal="right" vertical="center"/>
    </xf>
    <xf numFmtId="0" fontId="2" fillId="2" borderId="23" xfId="0" applyNumberFormat="1" applyFont="1" applyFill="1" applyBorder="1" applyAlignment="1" applyProtection="1">
      <alignment horizontal="center" vertical="center"/>
    </xf>
    <xf numFmtId="182" fontId="2" fillId="2" borderId="24" xfId="0" applyNumberFormat="1" applyFont="1" applyFill="1" applyBorder="1" applyAlignment="1" applyProtection="1">
      <alignment horizontal="left" vertical="center"/>
    </xf>
    <xf numFmtId="0" fontId="2" fillId="2" borderId="25" xfId="0" applyNumberFormat="1" applyFont="1" applyFill="1" applyBorder="1" applyAlignment="1" applyProtection="1">
      <alignment horizontal="right" vertical="center"/>
    </xf>
    <xf numFmtId="0" fontId="2" fillId="2" borderId="25" xfId="0" applyNumberFormat="1" applyFont="1" applyFill="1" applyBorder="1" applyAlignment="1" applyProtection="1">
      <alignment horizontal="center" vertical="center"/>
    </xf>
    <xf numFmtId="0" fontId="2" fillId="2" borderId="26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left" vertical="top"/>
    </xf>
    <xf numFmtId="0" fontId="2" fillId="2" borderId="2" xfId="0" applyNumberFormat="1" applyFont="1" applyFill="1" applyBorder="1" applyAlignment="1" applyProtection="1">
      <alignment horizontal="left" vertical="top" wrapText="1"/>
    </xf>
    <xf numFmtId="0" fontId="2" fillId="2" borderId="5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27" xfId="0" applyFont="1" applyFill="1" applyBorder="1" applyAlignment="1" applyProtection="1">
      <alignment vertical="center"/>
    </xf>
    <xf numFmtId="0" fontId="6" fillId="0" borderId="28" xfId="0" applyFont="1" applyFill="1" applyBorder="1" applyAlignment="1" applyProtection="1">
      <alignment vertical="center"/>
    </xf>
    <xf numFmtId="0" fontId="6" fillId="0" borderId="29" xfId="0" applyFont="1" applyFill="1" applyBorder="1" applyAlignment="1" applyProtection="1">
      <alignment vertical="center"/>
    </xf>
    <xf numFmtId="0" fontId="6" fillId="0" borderId="30" xfId="0" applyFont="1" applyFill="1" applyBorder="1" applyAlignment="1" applyProtection="1">
      <alignment vertical="center"/>
    </xf>
    <xf numFmtId="0" fontId="7" fillId="0" borderId="31" xfId="0" applyFont="1" applyFill="1" applyBorder="1" applyAlignment="1" applyProtection="1">
      <alignment vertical="center"/>
    </xf>
    <xf numFmtId="0" fontId="6" fillId="0" borderId="32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32" xfId="0" applyFont="1" applyFill="1" applyBorder="1" applyAlignment="1">
      <alignment vertical="center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178" fontId="6" fillId="0" borderId="0" xfId="0" applyNumberFormat="1" applyFont="1" applyFill="1" applyBorder="1" applyAlignment="1" applyProtection="1">
      <alignment vertical="center" shrinkToFit="1"/>
      <protection locked="0"/>
    </xf>
    <xf numFmtId="0" fontId="6" fillId="0" borderId="0" xfId="0" applyNumberFormat="1" applyFont="1" applyFill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right" vertical="center"/>
    </xf>
    <xf numFmtId="178" fontId="6" fillId="0" borderId="0" xfId="0" applyNumberFormat="1" applyFont="1" applyFill="1" applyAlignment="1" applyProtection="1">
      <alignment vertical="center" shrinkToFit="1"/>
      <protection locked="0"/>
    </xf>
    <xf numFmtId="0" fontId="6" fillId="0" borderId="33" xfId="0" applyFont="1" applyFill="1" applyBorder="1" applyAlignment="1" applyProtection="1">
      <alignment vertical="center"/>
    </xf>
    <xf numFmtId="0" fontId="6" fillId="0" borderId="34" xfId="0" applyFont="1" applyFill="1" applyBorder="1" applyAlignment="1" applyProtection="1">
      <alignment vertical="center"/>
    </xf>
    <xf numFmtId="0" fontId="6" fillId="0" borderId="35" xfId="0" applyFont="1" applyFill="1" applyBorder="1" applyAlignment="1" applyProtection="1">
      <alignment vertical="center"/>
    </xf>
    <xf numFmtId="0" fontId="6" fillId="0" borderId="31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Continuous" vertical="center"/>
    </xf>
    <xf numFmtId="178" fontId="7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36" xfId="0" applyFont="1" applyFill="1" applyBorder="1" applyAlignment="1" applyProtection="1">
      <alignment vertical="center"/>
    </xf>
    <xf numFmtId="0" fontId="6" fillId="0" borderId="27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Continuous" vertical="center"/>
    </xf>
    <xf numFmtId="0" fontId="7" fillId="0" borderId="38" xfId="0" applyFont="1" applyFill="1" applyBorder="1" applyAlignment="1" applyProtection="1">
      <alignment horizontal="centerContinuous" vertical="center"/>
    </xf>
    <xf numFmtId="0" fontId="7" fillId="0" borderId="39" xfId="0" applyFont="1" applyFill="1" applyBorder="1" applyAlignment="1" applyProtection="1">
      <alignment horizontal="centerContinuous" vertical="center"/>
    </xf>
    <xf numFmtId="183" fontId="6" fillId="0" borderId="40" xfId="0" applyNumberFormat="1" applyFont="1" applyFill="1" applyBorder="1" applyAlignment="1" applyProtection="1">
      <alignment horizontal="center" vertical="center"/>
      <protection locked="0"/>
    </xf>
    <xf numFmtId="0" fontId="6" fillId="0" borderId="41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right" vertical="center"/>
      <protection locked="0"/>
    </xf>
    <xf numFmtId="183" fontId="6" fillId="0" borderId="42" xfId="0" applyNumberFormat="1" applyFont="1" applyFill="1" applyBorder="1" applyAlignment="1" applyProtection="1">
      <alignment horizontal="center" vertical="center"/>
      <protection locked="0"/>
    </xf>
    <xf numFmtId="0" fontId="8" fillId="0" borderId="31" xfId="0" applyFont="1" applyFill="1" applyBorder="1" applyAlignment="1" applyProtection="1">
      <alignment horizontal="centerContinuous" vertical="center"/>
    </xf>
    <xf numFmtId="0" fontId="8" fillId="0" borderId="0" xfId="0" applyFont="1" applyFill="1" applyBorder="1" applyAlignment="1" applyProtection="1">
      <alignment horizontal="centerContinuous" vertical="center"/>
    </xf>
    <xf numFmtId="183" fontId="9" fillId="0" borderId="37" xfId="0" applyNumberFormat="1" applyFont="1" applyFill="1" applyBorder="1" applyAlignment="1" applyProtection="1">
      <alignment horizontal="center" vertical="center"/>
      <protection locked="0"/>
    </xf>
    <xf numFmtId="0" fontId="9" fillId="0" borderId="38" xfId="0" applyFont="1" applyFill="1" applyBorder="1" applyAlignment="1" applyProtection="1">
      <alignment horizontal="center" vertical="center"/>
      <protection locked="0"/>
    </xf>
    <xf numFmtId="0" fontId="7" fillId="0" borderId="38" xfId="0" applyFont="1" applyFill="1" applyBorder="1" applyAlignment="1" applyProtection="1">
      <alignment horizontal="right" vertical="center"/>
    </xf>
    <xf numFmtId="183" fontId="6" fillId="0" borderId="39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Continuous" vertical="center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0" fillId="0" borderId="32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32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Continuous" vertical="center"/>
    </xf>
    <xf numFmtId="0" fontId="7" fillId="0" borderId="43" xfId="0" applyFont="1" applyFill="1" applyBorder="1" applyAlignment="1" applyProtection="1">
      <alignment horizontal="distributed" vertical="center" shrinkToFit="1"/>
    </xf>
    <xf numFmtId="0" fontId="8" fillId="0" borderId="31" xfId="0" applyFont="1" applyFill="1" applyBorder="1" applyAlignment="1" applyProtection="1">
      <alignment vertical="center"/>
    </xf>
    <xf numFmtId="0" fontId="11" fillId="0" borderId="35" xfId="0" applyFont="1" applyFill="1" applyBorder="1" applyAlignment="1" applyProtection="1">
      <alignment vertical="center"/>
    </xf>
    <xf numFmtId="0" fontId="7" fillId="0" borderId="3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32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Alignment="1" applyProtection="1">
      <alignment vertical="center" wrapText="1"/>
      <protection locked="0"/>
    </xf>
    <xf numFmtId="0" fontId="8" fillId="0" borderId="36" xfId="0" applyFont="1" applyFill="1" applyBorder="1" applyAlignment="1" applyProtection="1">
      <alignment horizontal="centerContinuous" vertical="center"/>
    </xf>
    <xf numFmtId="0" fontId="8" fillId="0" borderId="27" xfId="0" applyFont="1" applyFill="1" applyBorder="1" applyAlignment="1" applyProtection="1">
      <alignment horizontal="centerContinuous" vertical="center"/>
    </xf>
    <xf numFmtId="0" fontId="7" fillId="0" borderId="44" xfId="0" applyFont="1" applyFill="1" applyBorder="1" applyAlignment="1" applyProtection="1">
      <alignment vertical="center" wrapText="1"/>
      <protection locked="0"/>
    </xf>
    <xf numFmtId="0" fontId="7" fillId="0" borderId="27" xfId="0" applyFont="1" applyFill="1" applyBorder="1" applyAlignment="1" applyProtection="1">
      <alignment vertical="center" wrapText="1"/>
      <protection locked="0"/>
    </xf>
    <xf numFmtId="0" fontId="7" fillId="0" borderId="32" xfId="0" applyFont="1" applyFill="1" applyBorder="1" applyAlignment="1" applyProtection="1">
      <alignment vertical="center"/>
    </xf>
    <xf numFmtId="0" fontId="6" fillId="0" borderId="45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46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horizontal="left" vertical="center"/>
    </xf>
    <xf numFmtId="49" fontId="8" fillId="0" borderId="0" xfId="0" applyNumberFormat="1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center" vertical="center"/>
    </xf>
    <xf numFmtId="49" fontId="13" fillId="0" borderId="0" xfId="0" applyNumberFormat="1" applyFont="1" applyFill="1" applyBorder="1" applyAlignment="1" applyProtection="1">
      <alignment horizontal="center" vertical="center"/>
    </xf>
    <xf numFmtId="0" fontId="14" fillId="0" borderId="27" xfId="0" applyFont="1" applyFill="1" applyBorder="1" applyAlignment="1" applyProtection="1">
      <alignment vertical="center"/>
    </xf>
    <xf numFmtId="0" fontId="7" fillId="0" borderId="42" xfId="0" applyFont="1" applyFill="1" applyBorder="1" applyAlignment="1" applyProtection="1">
      <alignment horizontal="centerContinuous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42" xfId="0" applyFont="1" applyFill="1" applyBorder="1" applyAlignment="1" applyProtection="1">
      <alignment vertical="center"/>
    </xf>
    <xf numFmtId="0" fontId="6" fillId="0" borderId="38" xfId="0" applyFont="1" applyFill="1" applyBorder="1" applyAlignment="1" applyProtection="1">
      <alignment horizontal="center" vertical="center"/>
      <protection locked="0"/>
    </xf>
    <xf numFmtId="0" fontId="6" fillId="0" borderId="39" xfId="0" applyNumberFormat="1" applyFont="1" applyFill="1" applyBorder="1" applyAlignment="1" applyProtection="1">
      <alignment horizontal="center" vertical="center"/>
      <protection locked="0"/>
    </xf>
    <xf numFmtId="0" fontId="6" fillId="0" borderId="38" xfId="0" applyNumberFormat="1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>
      <alignment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Alignment="1">
      <alignment horizontal="left" vertical="center"/>
    </xf>
    <xf numFmtId="0" fontId="6" fillId="0" borderId="35" xfId="0" applyFont="1" applyFill="1" applyBorder="1" applyAlignment="1" applyProtection="1">
      <alignment horizontal="left" vertical="center"/>
      <protection locked="0"/>
    </xf>
    <xf numFmtId="0" fontId="6" fillId="0" borderId="35" xfId="0" applyFont="1" applyFill="1" applyBorder="1" applyAlignment="1" applyProtection="1">
      <alignment horizontal="center" vertical="center"/>
      <protection locked="0"/>
    </xf>
    <xf numFmtId="0" fontId="6" fillId="0" borderId="35" xfId="0" applyFont="1" applyFill="1" applyBorder="1" applyAlignment="1" applyProtection="1">
      <alignment vertical="center"/>
      <protection locked="0"/>
    </xf>
    <xf numFmtId="0" fontId="6" fillId="0" borderId="47" xfId="0" applyFont="1" applyFill="1" applyBorder="1" applyAlignment="1">
      <alignment vertical="center"/>
    </xf>
    <xf numFmtId="0" fontId="7" fillId="0" borderId="47" xfId="0" applyFont="1" applyFill="1" applyBorder="1" applyAlignment="1" applyProtection="1">
      <alignment horizontal="left" vertical="center"/>
    </xf>
    <xf numFmtId="0" fontId="16" fillId="0" borderId="47" xfId="0" applyFont="1" applyFill="1" applyBorder="1" applyAlignment="1" applyProtection="1">
      <alignment horizontal="center" vertical="center"/>
      <protection locked="0"/>
    </xf>
    <xf numFmtId="0" fontId="7" fillId="0" borderId="47" xfId="0" applyFont="1" applyFill="1" applyBorder="1" applyAlignment="1" applyProtection="1">
      <alignment horizontal="center" vertical="center"/>
    </xf>
    <xf numFmtId="0" fontId="16" fillId="0" borderId="47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Continuous" vertical="center"/>
    </xf>
    <xf numFmtId="0" fontId="7" fillId="0" borderId="47" xfId="0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horizontal="center" vertical="center"/>
      <protection locked="0"/>
    </xf>
    <xf numFmtId="0" fontId="6" fillId="0" borderId="47" xfId="0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 applyProtection="1">
      <alignment horizontal="distributed" vertical="center"/>
      <protection locked="0"/>
    </xf>
    <xf numFmtId="0" fontId="13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center"/>
    </xf>
    <xf numFmtId="0" fontId="10" fillId="0" borderId="48" xfId="0" applyFont="1" applyFill="1" applyBorder="1" applyAlignment="1" applyProtection="1">
      <alignment horizontal="center" vertical="center"/>
      <protection locked="0"/>
    </xf>
    <xf numFmtId="0" fontId="10" fillId="0" borderId="49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/>
      <protection locked="0"/>
    </xf>
    <xf numFmtId="0" fontId="6" fillId="0" borderId="48" xfId="0" applyFont="1" applyFill="1" applyBorder="1" applyAlignment="1" applyProtection="1">
      <alignment vertical="center"/>
      <protection locked="0"/>
    </xf>
    <xf numFmtId="0" fontId="6" fillId="0" borderId="48" xfId="0" applyFont="1" applyFill="1" applyBorder="1" applyAlignment="1" applyProtection="1">
      <alignment horizontal="left" vertical="center"/>
      <protection locked="0"/>
    </xf>
    <xf numFmtId="0" fontId="15" fillId="0" borderId="48" xfId="0" applyFont="1" applyFill="1" applyBorder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50" xfId="0" applyFont="1" applyFill="1" applyBorder="1" applyAlignment="1" applyProtection="1">
      <alignment vertical="center"/>
      <protection locked="0"/>
    </xf>
    <xf numFmtId="0" fontId="6" fillId="0" borderId="47" xfId="0" applyFont="1" applyFill="1" applyBorder="1" applyAlignment="1" applyProtection="1">
      <alignment vertical="center"/>
    </xf>
    <xf numFmtId="0" fontId="6" fillId="0" borderId="51" xfId="0" applyFont="1" applyFill="1" applyBorder="1" applyAlignment="1" applyProtection="1">
      <alignment vertical="center"/>
    </xf>
    <xf numFmtId="0" fontId="7" fillId="0" borderId="52" xfId="0" applyFont="1" applyFill="1" applyBorder="1" applyAlignment="1" applyProtection="1">
      <alignment vertical="center"/>
    </xf>
    <xf numFmtId="0" fontId="6" fillId="0" borderId="52" xfId="0" applyFont="1" applyFill="1" applyBorder="1" applyAlignment="1" applyProtection="1">
      <alignment vertical="center"/>
    </xf>
    <xf numFmtId="0" fontId="6" fillId="0" borderId="53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52" xfId="0" applyFont="1" applyFill="1" applyBorder="1" applyAlignment="1" applyProtection="1">
      <alignment horizontal="centerContinuous" vertical="center"/>
    </xf>
    <xf numFmtId="49" fontId="8" fillId="0" borderId="0" xfId="0" applyNumberFormat="1" applyFont="1" applyFill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</xf>
    <xf numFmtId="0" fontId="8" fillId="0" borderId="52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Continuous" vertical="center"/>
    </xf>
    <xf numFmtId="0" fontId="6" fillId="0" borderId="54" xfId="0" applyFont="1" applyFill="1" applyBorder="1" applyAlignment="1" applyProtection="1">
      <alignment vertical="center"/>
    </xf>
    <xf numFmtId="0" fontId="8" fillId="0" borderId="52" xfId="0" applyFont="1" applyFill="1" applyBorder="1" applyAlignment="1" applyProtection="1">
      <alignment horizontal="center" vertical="center"/>
      <protection locked="0"/>
    </xf>
    <xf numFmtId="0" fontId="10" fillId="0" borderId="52" xfId="0" applyFont="1" applyFill="1" applyBorder="1" applyAlignment="1" applyProtection="1">
      <alignment horizontal="center" vertical="center"/>
      <protection locked="0"/>
    </xf>
    <xf numFmtId="0" fontId="6" fillId="0" borderId="52" xfId="0" applyFont="1" applyFill="1" applyBorder="1" applyAlignment="1" applyProtection="1">
      <alignment vertical="center"/>
      <protection locked="0"/>
    </xf>
    <xf numFmtId="0" fontId="15" fillId="0" borderId="52" xfId="0" applyFont="1" applyFill="1" applyBorder="1" applyAlignment="1" applyProtection="1">
      <alignment vertical="center"/>
      <protection locked="0"/>
    </xf>
    <xf numFmtId="0" fontId="6" fillId="0" borderId="53" xfId="0" applyFont="1" applyFill="1" applyBorder="1" applyAlignment="1" applyProtection="1">
      <alignment vertical="center"/>
      <protection locked="0"/>
    </xf>
    <xf numFmtId="0" fontId="6" fillId="0" borderId="55" xfId="0" applyFont="1" applyFill="1" applyBorder="1" applyAlignment="1" applyProtection="1">
      <alignment vertical="center"/>
    </xf>
    <xf numFmtId="0" fontId="7" fillId="0" borderId="55" xfId="0" applyFont="1" applyFill="1" applyBorder="1" applyAlignment="1" applyProtection="1">
      <alignment vertical="center"/>
    </xf>
    <xf numFmtId="0" fontId="7" fillId="0" borderId="52" xfId="0" applyFont="1" applyFill="1" applyBorder="1" applyAlignment="1" applyProtection="1">
      <alignment vertical="center"/>
      <protection locked="0"/>
    </xf>
    <xf numFmtId="0" fontId="7" fillId="0" borderId="52" xfId="0" applyFont="1" applyFill="1" applyBorder="1" applyAlignment="1" applyProtection="1">
      <alignment vertical="center" wrapText="1"/>
      <protection locked="0"/>
    </xf>
    <xf numFmtId="0" fontId="7" fillId="0" borderId="54" xfId="0" applyFont="1" applyFill="1" applyBorder="1" applyAlignment="1" applyProtection="1">
      <alignment vertical="center" wrapText="1"/>
      <protection locked="0"/>
    </xf>
    <xf numFmtId="14" fontId="6" fillId="0" borderId="0" xfId="0" applyNumberFormat="1" applyFont="1" applyFill="1" applyAlignment="1">
      <alignment vertical="center"/>
    </xf>
    <xf numFmtId="0" fontId="0" fillId="2" borderId="1" xfId="0" applyNumberFormat="1" applyFont="1" applyFill="1" applyBorder="1" applyAlignment="1" applyProtection="1">
      <alignment wrapText="1"/>
      <protection locked="0"/>
    </xf>
    <xf numFmtId="0" fontId="0" fillId="2" borderId="2" xfId="0" applyNumberFormat="1" applyFont="1" applyFill="1" applyBorder="1" applyAlignment="1" applyProtection="1">
      <alignment wrapText="1"/>
      <protection locked="0"/>
    </xf>
    <xf numFmtId="0" fontId="0" fillId="2" borderId="3" xfId="0" applyNumberFormat="1" applyFont="1" applyFill="1" applyBorder="1" applyAlignment="1" applyProtection="1">
      <alignment wrapText="1"/>
      <protection locked="0"/>
    </xf>
    <xf numFmtId="0" fontId="17" fillId="2" borderId="13" xfId="0" applyNumberFormat="1" applyFont="1" applyFill="1" applyBorder="1" applyAlignment="1" applyProtection="1">
      <alignment horizontal="center" vertical="center"/>
    </xf>
    <xf numFmtId="0" fontId="0" fillId="2" borderId="56" xfId="0" applyNumberFormat="1" applyFont="1" applyFill="1" applyBorder="1" applyAlignment="1" applyProtection="1">
      <alignment wrapText="1"/>
      <protection locked="0"/>
    </xf>
    <xf numFmtId="0" fontId="18" fillId="2" borderId="0" xfId="0" applyNumberFormat="1" applyFont="1" applyFill="1" applyBorder="1" applyAlignment="1" applyProtection="1">
      <alignment horizontal="left" vertical="center"/>
    </xf>
    <xf numFmtId="0" fontId="19" fillId="2" borderId="0" xfId="0" applyNumberFormat="1" applyFont="1" applyFill="1" applyBorder="1" applyAlignment="1" applyProtection="1">
      <alignment horizontal="left" vertical="center"/>
    </xf>
    <xf numFmtId="0" fontId="18" fillId="2" borderId="0" xfId="0" applyNumberFormat="1" applyFont="1" applyFill="1" applyBorder="1" applyAlignment="1" applyProtection="1">
      <alignment horizontal="left" vertical="center" wrapText="1"/>
    </xf>
    <xf numFmtId="0" fontId="5" fillId="2" borderId="57" xfId="0" applyNumberFormat="1" applyFont="1" applyFill="1" applyBorder="1" applyAlignment="1" applyProtection="1">
      <alignment horizontal="left" vertical="top" wrapText="1"/>
    </xf>
    <xf numFmtId="0" fontId="0" fillId="2" borderId="4" xfId="0" applyNumberFormat="1" applyFont="1" applyFill="1" applyBorder="1" applyAlignment="1" applyProtection="1">
      <alignment wrapText="1"/>
      <protection locked="0"/>
    </xf>
    <xf numFmtId="0" fontId="0" fillId="2" borderId="5" xfId="0" applyNumberFormat="1" applyFont="1" applyFill="1" applyBorder="1" applyAlignment="1" applyProtection="1">
      <alignment wrapText="1"/>
      <protection locked="0"/>
    </xf>
    <xf numFmtId="0" fontId="0" fillId="2" borderId="12" xfId="0" applyNumberFormat="1" applyFont="1" applyFill="1" applyBorder="1" applyAlignment="1" applyProtection="1">
      <alignment wrapText="1"/>
      <protection locked="0"/>
    </xf>
    <xf numFmtId="0" fontId="7" fillId="0" borderId="47" xfId="0" applyFont="1" applyFill="1" applyBorder="1" applyAlignment="1" applyProtection="1" quotePrefix="1">
      <alignment horizontal="left"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I14"/>
  <sheetViews>
    <sheetView tabSelected="1" workbookViewId="0">
      <selection activeCell="F9" sqref="F9:G9"/>
    </sheetView>
  </sheetViews>
  <sheetFormatPr defaultColWidth="9" defaultRowHeight="13.5"/>
  <cols>
    <col min="1" max="1" width="3.33333333333333" customWidth="1"/>
    <col min="2" max="2" width="5.33333333333333" customWidth="1"/>
    <col min="3" max="3" width="0.166666666666667" customWidth="1"/>
    <col min="4" max="4" width="21.1666666666667" customWidth="1"/>
    <col min="5" max="5" width="0.166666666666667" customWidth="1"/>
    <col min="6" max="6" width="14.8333333333333" customWidth="1"/>
    <col min="7" max="7" width="86.8333333333333" customWidth="1"/>
    <col min="8" max="8" width="5.16666666666667" customWidth="1"/>
    <col min="9" max="9" width="3.33333333333333" customWidth="1"/>
  </cols>
  <sheetData>
    <row r="1" ht="40" customHeight="1" spans="1:9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</row>
    <row r="2" ht="20" customHeight="1" spans="1:9">
      <c r="A2" s="1" t="s">
        <v>0</v>
      </c>
      <c r="B2" s="222" t="s">
        <v>0</v>
      </c>
      <c r="C2" s="223" t="s">
        <v>0</v>
      </c>
      <c r="D2" s="223" t="s">
        <v>0</v>
      </c>
      <c r="E2" s="223" t="s">
        <v>0</v>
      </c>
      <c r="F2" s="223" t="s">
        <v>0</v>
      </c>
      <c r="G2" s="223" t="s">
        <v>0</v>
      </c>
      <c r="H2" s="224" t="s">
        <v>0</v>
      </c>
      <c r="I2" s="1" t="s">
        <v>0</v>
      </c>
    </row>
    <row r="3" ht="31" customHeight="1" spans="1:9">
      <c r="A3" s="1" t="s">
        <v>0</v>
      </c>
      <c r="B3" s="225" t="s">
        <v>1</v>
      </c>
      <c r="C3" s="225" t="s">
        <v>0</v>
      </c>
      <c r="D3" s="225" t="s">
        <v>0</v>
      </c>
      <c r="E3" s="225" t="s">
        <v>0</v>
      </c>
      <c r="F3" s="225" t="s">
        <v>0</v>
      </c>
      <c r="G3" s="225" t="s">
        <v>0</v>
      </c>
      <c r="H3" s="225" t="s">
        <v>0</v>
      </c>
      <c r="I3" s="1" t="s">
        <v>0</v>
      </c>
    </row>
    <row r="4" ht="19" customHeight="1" spans="1:9">
      <c r="A4" s="1" t="s">
        <v>0</v>
      </c>
      <c r="B4" s="226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66" t="s">
        <v>0</v>
      </c>
      <c r="I4" s="1" t="s">
        <v>0</v>
      </c>
    </row>
    <row r="5" ht="31" customHeight="1" spans="1:9">
      <c r="A5" s="1" t="s">
        <v>0</v>
      </c>
      <c r="B5" s="226" t="s">
        <v>0</v>
      </c>
      <c r="C5" s="227" t="s">
        <v>2</v>
      </c>
      <c r="D5" s="227" t="s">
        <v>0</v>
      </c>
      <c r="E5" s="1" t="s">
        <v>0</v>
      </c>
      <c r="F5" s="1" t="s">
        <v>0</v>
      </c>
      <c r="G5" s="1" t="s">
        <v>0</v>
      </c>
      <c r="H5" s="66" t="s">
        <v>0</v>
      </c>
      <c r="I5" s="1" t="s">
        <v>0</v>
      </c>
    </row>
    <row r="6" ht="20" customHeight="1" spans="1:9">
      <c r="A6" s="1" t="s">
        <v>0</v>
      </c>
      <c r="B6" s="226" t="s">
        <v>0</v>
      </c>
      <c r="C6" s="228"/>
      <c r="D6" s="228"/>
      <c r="E6" s="228"/>
      <c r="F6" s="228"/>
      <c r="G6" s="1" t="s">
        <v>0</v>
      </c>
      <c r="H6" s="66" t="s">
        <v>0</v>
      </c>
      <c r="I6" s="1" t="s">
        <v>0</v>
      </c>
    </row>
    <row r="7" ht="20" customHeight="1" spans="1:9">
      <c r="A7" s="1" t="s">
        <v>0</v>
      </c>
      <c r="B7" s="226" t="s">
        <v>0</v>
      </c>
      <c r="C7" s="228"/>
      <c r="D7" s="228"/>
      <c r="E7" s="228"/>
      <c r="F7" s="228"/>
      <c r="G7" s="1" t="s">
        <v>0</v>
      </c>
      <c r="H7" s="66" t="s">
        <v>0</v>
      </c>
      <c r="I7" s="1" t="s">
        <v>0</v>
      </c>
    </row>
    <row r="8" ht="40" customHeight="1" spans="1:9">
      <c r="A8" s="1" t="s">
        <v>0</v>
      </c>
      <c r="B8" s="226" t="s">
        <v>0</v>
      </c>
      <c r="C8" s="1" t="s">
        <v>0</v>
      </c>
      <c r="D8" s="1" t="s">
        <v>0</v>
      </c>
      <c r="E8" s="1" t="s">
        <v>0</v>
      </c>
      <c r="F8" s="229" t="s">
        <v>3</v>
      </c>
      <c r="G8" s="229" t="s">
        <v>0</v>
      </c>
      <c r="H8" s="66" t="s">
        <v>0</v>
      </c>
      <c r="I8" s="1" t="s">
        <v>0</v>
      </c>
    </row>
    <row r="9" ht="30" customHeight="1" spans="1:9">
      <c r="A9" s="1" t="s">
        <v>0</v>
      </c>
      <c r="B9" s="226" t="s">
        <v>0</v>
      </c>
      <c r="C9" s="1" t="s">
        <v>0</v>
      </c>
      <c r="D9" s="1" t="s">
        <v>0</v>
      </c>
      <c r="E9" s="1" t="s">
        <v>0</v>
      </c>
      <c r="F9" s="227" t="s">
        <v>0</v>
      </c>
      <c r="G9" s="227" t="s">
        <v>0</v>
      </c>
      <c r="H9" s="66" t="s">
        <v>0</v>
      </c>
      <c r="I9" s="1" t="s">
        <v>0</v>
      </c>
    </row>
    <row r="10" ht="30" customHeight="1" spans="1:9">
      <c r="A10" s="1" t="s">
        <v>0</v>
      </c>
      <c r="B10" s="226" t="s">
        <v>0</v>
      </c>
      <c r="C10" s="1" t="s">
        <v>0</v>
      </c>
      <c r="D10" s="1" t="s">
        <v>0</v>
      </c>
      <c r="E10" s="1" t="s">
        <v>0</v>
      </c>
      <c r="F10" s="227" t="s">
        <v>4</v>
      </c>
      <c r="G10" s="227" t="s">
        <v>0</v>
      </c>
      <c r="H10" s="66" t="s">
        <v>0</v>
      </c>
      <c r="I10" s="1" t="s">
        <v>0</v>
      </c>
    </row>
    <row r="11" ht="19" customHeight="1" spans="1:9">
      <c r="A11" s="1" t="s">
        <v>0</v>
      </c>
      <c r="B11" s="226" t="s">
        <v>0</v>
      </c>
      <c r="C11" s="1" t="s">
        <v>0</v>
      </c>
      <c r="D11" s="1" t="s">
        <v>0</v>
      </c>
      <c r="E11" s="1" t="s">
        <v>0</v>
      </c>
      <c r="F11" s="1" t="s">
        <v>0</v>
      </c>
      <c r="G11" s="1" t="s">
        <v>0</v>
      </c>
      <c r="H11" s="66" t="s">
        <v>0</v>
      </c>
      <c r="I11" s="1" t="s">
        <v>0</v>
      </c>
    </row>
    <row r="12" ht="241" customHeight="1" spans="1:9">
      <c r="A12" s="1" t="s">
        <v>0</v>
      </c>
      <c r="B12" s="226" t="s">
        <v>0</v>
      </c>
      <c r="C12" s="1" t="s">
        <v>0</v>
      </c>
      <c r="D12" s="230" t="s">
        <v>5</v>
      </c>
      <c r="E12" s="230" t="s">
        <v>0</v>
      </c>
      <c r="F12" s="230" t="s">
        <v>0</v>
      </c>
      <c r="G12" s="230" t="s">
        <v>0</v>
      </c>
      <c r="H12" s="66" t="s">
        <v>0</v>
      </c>
      <c r="I12" s="1" t="s">
        <v>0</v>
      </c>
    </row>
    <row r="13" ht="14" customHeight="1" spans="1:9">
      <c r="A13" s="1" t="s">
        <v>0</v>
      </c>
      <c r="B13" s="231" t="s">
        <v>0</v>
      </c>
      <c r="C13" s="232" t="s">
        <v>0</v>
      </c>
      <c r="D13" s="232" t="s">
        <v>0</v>
      </c>
      <c r="E13" s="232" t="s">
        <v>0</v>
      </c>
      <c r="F13" s="232" t="s">
        <v>0</v>
      </c>
      <c r="G13" s="232" t="s">
        <v>0</v>
      </c>
      <c r="H13" s="233" t="s">
        <v>0</v>
      </c>
      <c r="I13" s="1" t="s">
        <v>0</v>
      </c>
    </row>
    <row r="14" ht="40" customHeight="1" spans="1:9">
      <c r="A14" s="1" t="s">
        <v>0</v>
      </c>
      <c r="B14" s="1" t="s">
        <v>0</v>
      </c>
      <c r="C14" s="1" t="s">
        <v>0</v>
      </c>
      <c r="D14" s="1" t="s">
        <v>0</v>
      </c>
      <c r="E14" s="1" t="s">
        <v>0</v>
      </c>
      <c r="F14" s="1" t="s">
        <v>0</v>
      </c>
      <c r="G14" s="1" t="s">
        <v>0</v>
      </c>
      <c r="H14" s="1" t="s">
        <v>0</v>
      </c>
      <c r="I14" s="1" t="s">
        <v>0</v>
      </c>
    </row>
  </sheetData>
  <mergeCells count="8">
    <mergeCell ref="B3:H3"/>
    <mergeCell ref="C5:D5"/>
    <mergeCell ref="C6:F6"/>
    <mergeCell ref="C7:F7"/>
    <mergeCell ref="F8:G8"/>
    <mergeCell ref="F9:G9"/>
    <mergeCell ref="F10:G10"/>
    <mergeCell ref="D12:G12"/>
  </mergeCells>
  <pageMargins left="0.5833" right="0.5833" top="0.5833" bottom="0.3888" header="0.3472" footer="0.3472"/>
  <pageSetup paperSize="9" fitToHeight="0" orientation="landscape"/>
  <headerFooter>
    <oddHeader>&amp;L&amp;"MS明朝,bold"&amp;11参考資料</oddHeader>
    <oddFooter>&amp;C&amp;"ＭＳ 明朝,regular"&amp;10高山市</oddFooter>
  </headerFooter>
  <rowBreaks count="1" manualBreakCount="1">
    <brk id="14" max="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</sheetPr>
  <dimension ref="A1:AI50"/>
  <sheetViews>
    <sheetView view="pageBreakPreview" zoomScaleNormal="100" workbookViewId="0">
      <selection activeCell="AB11" sqref="AB11"/>
    </sheetView>
  </sheetViews>
  <sheetFormatPr defaultColWidth="2.75" defaultRowHeight="12"/>
  <cols>
    <col min="1" max="1" width="1.5" style="92" customWidth="1"/>
    <col min="2" max="32" width="2.81666666666667" style="92" customWidth="1"/>
    <col min="33" max="33" width="1.5" style="92" customWidth="1"/>
    <col min="34" max="34" width="10.25" style="92" customWidth="1"/>
    <col min="35" max="16384" width="2.75" style="92" customWidth="1"/>
  </cols>
  <sheetData>
    <row r="1" s="92" customFormat="1" ht="13.9" customHeight="1" spans="1:33">
      <c r="A1" s="93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3"/>
    </row>
    <row r="2" s="92" customFormat="1" ht="9" customHeight="1" spans="1:33">
      <c r="A2" s="93"/>
      <c r="B2" s="95"/>
      <c r="C2" s="96"/>
      <c r="D2" s="97"/>
      <c r="E2" s="97"/>
      <c r="F2" s="97"/>
      <c r="G2" s="97"/>
      <c r="H2" s="97"/>
      <c r="I2" s="97"/>
      <c r="J2" s="97"/>
      <c r="K2" s="97"/>
      <c r="L2" s="96"/>
      <c r="M2" s="97"/>
      <c r="N2" s="97"/>
      <c r="O2" s="97"/>
      <c r="P2" s="97"/>
      <c r="Q2" s="97"/>
      <c r="R2" s="97"/>
      <c r="S2" s="97"/>
      <c r="T2" s="97"/>
      <c r="U2" s="97"/>
      <c r="V2" s="100"/>
      <c r="W2" s="100"/>
      <c r="X2" s="97"/>
      <c r="Y2" s="100"/>
      <c r="Z2" s="100"/>
      <c r="AA2" s="97"/>
      <c r="AB2" s="100"/>
      <c r="AC2" s="100"/>
      <c r="AD2" s="100"/>
      <c r="AE2" s="100"/>
      <c r="AF2" s="198"/>
      <c r="AG2" s="93"/>
    </row>
    <row r="3" s="92" customFormat="1" ht="17.1" customHeight="1" spans="1:33">
      <c r="A3" s="93"/>
      <c r="B3" s="98" t="s">
        <v>6</v>
      </c>
      <c r="C3" s="99"/>
      <c r="D3" s="100"/>
      <c r="E3" s="100"/>
      <c r="F3" s="100"/>
      <c r="G3" s="100"/>
      <c r="H3" s="100"/>
      <c r="I3" s="112"/>
      <c r="J3" s="112"/>
      <c r="K3" s="112"/>
      <c r="L3" s="154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99"/>
      <c r="AG3" s="93"/>
    </row>
    <row r="4" s="92" customFormat="1" ht="17.1" customHeight="1" spans="1:33">
      <c r="A4" s="93"/>
      <c r="B4" s="98" t="s">
        <v>7</v>
      </c>
      <c r="C4" s="101"/>
      <c r="D4" s="102" t="s">
        <v>8</v>
      </c>
      <c r="E4" s="100" t="s">
        <v>9</v>
      </c>
      <c r="F4" s="100" t="s">
        <v>10</v>
      </c>
      <c r="G4" s="103" t="s">
        <v>11</v>
      </c>
      <c r="H4" s="104">
        <v>169</v>
      </c>
      <c r="I4" s="104"/>
      <c r="J4" s="100" t="s">
        <v>12</v>
      </c>
      <c r="K4" s="155"/>
      <c r="L4" s="99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200"/>
      <c r="AG4" s="93"/>
    </row>
    <row r="5" s="92" customFormat="1" ht="17.1" customHeight="1" spans="1:33">
      <c r="A5" s="93"/>
      <c r="B5" s="98" t="s">
        <v>13</v>
      </c>
      <c r="C5" s="105"/>
      <c r="D5" s="100"/>
      <c r="E5" s="100"/>
      <c r="F5" s="100"/>
      <c r="G5" s="103"/>
      <c r="H5" s="106"/>
      <c r="I5" s="156"/>
      <c r="J5" s="100"/>
      <c r="K5" s="155"/>
      <c r="L5" s="99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200"/>
      <c r="AG5" s="93"/>
    </row>
    <row r="6" s="92" customFormat="1" ht="17.1" customHeight="1" spans="1:33">
      <c r="A6" s="93"/>
      <c r="B6" s="98" t="s">
        <v>12</v>
      </c>
      <c r="C6" s="99"/>
      <c r="D6" s="100"/>
      <c r="E6" s="100"/>
      <c r="F6" s="100"/>
      <c r="G6" s="100"/>
      <c r="H6" s="100"/>
      <c r="I6" s="100"/>
      <c r="J6" s="100"/>
      <c r="K6" s="155"/>
      <c r="L6" s="99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200"/>
      <c r="AG6" s="93"/>
    </row>
    <row r="7" s="92" customFormat="1" ht="9" customHeight="1" spans="1:33">
      <c r="A7" s="93"/>
      <c r="B7" s="107"/>
      <c r="C7" s="108"/>
      <c r="D7" s="109"/>
      <c r="E7" s="109"/>
      <c r="F7" s="109"/>
      <c r="G7" s="109"/>
      <c r="H7" s="109"/>
      <c r="I7" s="109"/>
      <c r="J7" s="109"/>
      <c r="K7" s="157"/>
      <c r="L7" s="108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201"/>
      <c r="AG7" s="93"/>
    </row>
    <row r="8" s="92" customFormat="1" ht="9" customHeight="1" spans="1:33">
      <c r="A8" s="93"/>
      <c r="B8" s="110"/>
      <c r="C8" s="100"/>
      <c r="D8" s="100"/>
      <c r="E8" s="100"/>
      <c r="F8" s="100"/>
      <c r="G8" s="100"/>
      <c r="H8" s="99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200"/>
      <c r="AG8" s="93"/>
    </row>
    <row r="9" s="92" customFormat="1" ht="18.6" customHeight="1" spans="1:33">
      <c r="A9" s="93"/>
      <c r="B9" s="98"/>
      <c r="C9" s="111"/>
      <c r="D9" s="112"/>
      <c r="E9" s="112"/>
      <c r="F9" s="112"/>
      <c r="G9" s="100"/>
      <c r="H9" s="99"/>
      <c r="J9" s="158" t="s">
        <v>14</v>
      </c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202"/>
      <c r="AB9" s="125"/>
      <c r="AC9" s="125"/>
      <c r="AD9" s="125"/>
      <c r="AE9" s="125"/>
      <c r="AF9" s="203"/>
      <c r="AG9" s="93"/>
    </row>
    <row r="10" s="92" customFormat="1" ht="18.6" customHeight="1" spans="1:33">
      <c r="A10" s="93"/>
      <c r="B10" s="98" t="s">
        <v>15</v>
      </c>
      <c r="C10" s="111"/>
      <c r="D10" s="113">
        <v>7</v>
      </c>
      <c r="E10" s="113"/>
      <c r="F10" s="111" t="s">
        <v>16</v>
      </c>
      <c r="G10" s="100"/>
      <c r="H10" s="99"/>
      <c r="J10" s="159" t="s">
        <v>17</v>
      </c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204"/>
      <c r="AB10" s="205" t="s">
        <v>18</v>
      </c>
      <c r="AC10" s="205"/>
      <c r="AD10" s="205"/>
      <c r="AE10" s="205"/>
      <c r="AF10" s="206"/>
      <c r="AG10" s="93"/>
    </row>
    <row r="11" s="92" customFormat="1" ht="9" customHeight="1" spans="1:33">
      <c r="A11" s="93"/>
      <c r="B11" s="107"/>
      <c r="C11" s="109"/>
      <c r="D11" s="109"/>
      <c r="E11" s="109"/>
      <c r="F11" s="109"/>
      <c r="G11" s="109"/>
      <c r="H11" s="108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201"/>
      <c r="AG11" s="93"/>
    </row>
    <row r="12" s="92" customFormat="1" ht="9" customHeight="1" spans="1:33">
      <c r="A12" s="93"/>
      <c r="B12" s="110"/>
      <c r="C12" s="100"/>
      <c r="D12" s="100"/>
      <c r="E12" s="100"/>
      <c r="F12" s="100"/>
      <c r="G12" s="114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200"/>
      <c r="AG12" s="93"/>
    </row>
    <row r="13" s="92" customFormat="1" ht="18.6" customHeight="1" spans="1:33">
      <c r="A13" s="93"/>
      <c r="B13" s="110"/>
      <c r="C13" s="100"/>
      <c r="D13" s="100"/>
      <c r="E13" s="100"/>
      <c r="F13" s="100"/>
      <c r="G13" s="114"/>
      <c r="H13" s="100"/>
      <c r="I13" s="93"/>
      <c r="J13" s="93"/>
      <c r="K13" s="100"/>
      <c r="L13" s="100"/>
      <c r="M13" s="100"/>
      <c r="N13" s="100"/>
      <c r="O13" s="100"/>
      <c r="P13" s="100"/>
      <c r="Q13" s="185"/>
      <c r="R13" s="185"/>
      <c r="S13" s="185"/>
      <c r="T13" s="185"/>
      <c r="U13" s="185"/>
      <c r="V13" s="185"/>
      <c r="W13" s="185"/>
      <c r="X13" s="186"/>
      <c r="Y13" s="186"/>
      <c r="Z13" s="100"/>
      <c r="AA13" s="100"/>
      <c r="AB13" s="100"/>
      <c r="AC13" s="100"/>
      <c r="AD13" s="100"/>
      <c r="AE13" s="100"/>
      <c r="AF13" s="200"/>
      <c r="AG13" s="93"/>
    </row>
    <row r="14" s="92" customFormat="1" ht="18.6" customHeight="1" spans="1:33">
      <c r="A14" s="93"/>
      <c r="B14" s="110"/>
      <c r="C14" s="100"/>
      <c r="D14" s="100"/>
      <c r="E14" s="100"/>
      <c r="F14" s="100"/>
      <c r="G14" s="100"/>
      <c r="H14" s="100"/>
      <c r="I14" s="125"/>
      <c r="J14" s="125"/>
      <c r="K14" s="160" t="s">
        <v>19</v>
      </c>
      <c r="L14" s="160"/>
      <c r="M14" s="160"/>
      <c r="N14" s="160"/>
      <c r="O14" s="160"/>
      <c r="P14" s="161" t="s">
        <v>20</v>
      </c>
      <c r="Q14" s="161"/>
      <c r="R14" s="161"/>
      <c r="S14" s="161"/>
      <c r="T14" s="161"/>
      <c r="U14" s="161"/>
      <c r="V14" s="161"/>
      <c r="W14" s="161"/>
      <c r="X14" s="161"/>
      <c r="Y14" s="186"/>
      <c r="Z14" s="160" t="s">
        <v>21</v>
      </c>
      <c r="AA14" s="160"/>
      <c r="AB14" s="160"/>
      <c r="AC14" s="207"/>
      <c r="AD14" s="208"/>
      <c r="AE14" s="209"/>
      <c r="AF14" s="200"/>
      <c r="AG14" s="93"/>
    </row>
    <row r="15" s="92" customFormat="1" ht="9" customHeight="1" spans="1:33">
      <c r="A15" s="93"/>
      <c r="B15" s="115"/>
      <c r="C15" s="94"/>
      <c r="D15" s="94"/>
      <c r="E15" s="94"/>
      <c r="F15" s="94"/>
      <c r="G15" s="116"/>
      <c r="H15" s="94"/>
      <c r="I15" s="94"/>
      <c r="J15" s="94"/>
      <c r="K15" s="94"/>
      <c r="L15" s="94"/>
      <c r="M15" s="94"/>
      <c r="N15" s="94"/>
      <c r="O15" s="162"/>
      <c r="P15" s="162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210"/>
      <c r="AG15" s="93"/>
    </row>
    <row r="16" s="92" customFormat="1" ht="21.6" customHeight="1" spans="1:33">
      <c r="A16" s="93"/>
      <c r="B16" s="110"/>
      <c r="C16" s="100"/>
      <c r="D16" s="117" t="s">
        <v>22</v>
      </c>
      <c r="E16" s="118"/>
      <c r="F16" s="118"/>
      <c r="G16" s="118"/>
      <c r="H16" s="119" t="s">
        <v>23</v>
      </c>
      <c r="I16" s="118"/>
      <c r="J16" s="118"/>
      <c r="K16" s="118"/>
      <c r="L16" s="119" t="s">
        <v>24</v>
      </c>
      <c r="M16" s="118"/>
      <c r="N16" s="118"/>
      <c r="O16" s="118"/>
      <c r="P16" s="163" t="s">
        <v>25</v>
      </c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200"/>
      <c r="AG16" s="93"/>
    </row>
    <row r="17" s="92" customFormat="1" ht="21.6" customHeight="1" spans="1:33">
      <c r="A17" s="93"/>
      <c r="B17" s="110"/>
      <c r="C17" s="100"/>
      <c r="D17" s="120"/>
      <c r="E17" s="121"/>
      <c r="F17" s="121"/>
      <c r="G17" s="122"/>
      <c r="H17" s="123"/>
      <c r="I17" s="164"/>
      <c r="J17" s="164"/>
      <c r="K17" s="122"/>
      <c r="L17" s="123"/>
      <c r="M17" s="164"/>
      <c r="N17" s="164"/>
      <c r="O17" s="122"/>
      <c r="P17" s="165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200"/>
      <c r="AG17" s="93"/>
    </row>
    <row r="18" s="92" customFormat="1" ht="21.6" customHeight="1" spans="1:33">
      <c r="A18" s="93"/>
      <c r="B18" s="124"/>
      <c r="C18" s="125"/>
      <c r="D18" s="126">
        <v>178.5</v>
      </c>
      <c r="E18" s="127"/>
      <c r="F18" s="127"/>
      <c r="G18" s="128" t="s">
        <v>26</v>
      </c>
      <c r="H18" s="129"/>
      <c r="I18" s="166"/>
      <c r="J18" s="166"/>
      <c r="K18" s="128" t="s">
        <v>26</v>
      </c>
      <c r="L18" s="167"/>
      <c r="M18" s="168"/>
      <c r="N18" s="168"/>
      <c r="O18" s="128" t="s">
        <v>27</v>
      </c>
      <c r="P18" s="169"/>
      <c r="Q18" s="187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200"/>
      <c r="AG18" s="93"/>
    </row>
    <row r="19" s="92" customFormat="1" ht="21.6" customHeight="1" spans="1:33">
      <c r="A19" s="93"/>
      <c r="B19" s="124"/>
      <c r="C19" s="130"/>
      <c r="D19" s="131" t="s">
        <v>28</v>
      </c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211"/>
      <c r="AG19" s="93"/>
    </row>
    <row r="20" s="92" customFormat="1" ht="21" customHeight="1" spans="1:33">
      <c r="A20" s="93"/>
      <c r="B20" s="124" t="s">
        <v>7</v>
      </c>
      <c r="C20" s="130"/>
      <c r="D20" s="133" t="s">
        <v>29</v>
      </c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88"/>
      <c r="S20" s="189" t="s">
        <v>30</v>
      </c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212"/>
      <c r="AG20" s="93"/>
    </row>
    <row r="21" s="92" customFormat="1" ht="15" customHeight="1" spans="1:33">
      <c r="A21" s="93"/>
      <c r="B21" s="110"/>
      <c r="C21" s="100"/>
      <c r="D21" s="135"/>
      <c r="E21" s="136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91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213"/>
      <c r="AG21" s="93"/>
    </row>
    <row r="22" s="92" customFormat="1" ht="15" customHeight="1" spans="1:33">
      <c r="A22" s="93"/>
      <c r="B22" s="110"/>
      <c r="C22" s="100"/>
      <c r="D22" s="138"/>
      <c r="E22" s="139" t="s">
        <v>31</v>
      </c>
      <c r="F22" s="137"/>
      <c r="G22" s="137"/>
      <c r="H22" s="137"/>
      <c r="I22" s="137"/>
      <c r="J22" s="137"/>
      <c r="K22" s="137"/>
      <c r="L22" s="170"/>
      <c r="M22" s="137"/>
      <c r="N22" s="137"/>
      <c r="O22" s="137"/>
      <c r="P22" s="140" t="s">
        <v>32</v>
      </c>
      <c r="Q22" s="140"/>
      <c r="R22" s="191"/>
      <c r="S22" s="139"/>
      <c r="T22" s="137"/>
      <c r="U22" s="137"/>
      <c r="V22" s="137"/>
      <c r="W22" s="137"/>
      <c r="X22" s="137"/>
      <c r="Y22" s="137"/>
      <c r="Z22" s="170"/>
      <c r="AA22" s="137"/>
      <c r="AB22" s="137"/>
      <c r="AC22" s="137"/>
      <c r="AD22" s="139"/>
      <c r="AE22" s="139"/>
      <c r="AF22" s="213"/>
      <c r="AG22" s="93"/>
    </row>
    <row r="23" s="92" customFormat="1" ht="15" customHeight="1" spans="1:33">
      <c r="A23" s="93"/>
      <c r="B23" s="110"/>
      <c r="C23" s="100"/>
      <c r="D23" s="138"/>
      <c r="E23" s="137"/>
      <c r="F23" s="137"/>
      <c r="G23" s="137"/>
      <c r="H23" s="137"/>
      <c r="I23" s="137"/>
      <c r="J23" s="137"/>
      <c r="K23" s="137"/>
      <c r="L23" s="170"/>
      <c r="M23" s="137"/>
      <c r="N23" s="137"/>
      <c r="O23" s="137"/>
      <c r="P23" s="136"/>
      <c r="Q23" s="136"/>
      <c r="R23" s="191"/>
      <c r="S23" s="137"/>
      <c r="T23" s="137"/>
      <c r="U23" s="137"/>
      <c r="V23" s="137"/>
      <c r="W23" s="137"/>
      <c r="X23" s="137"/>
      <c r="Y23" s="137"/>
      <c r="Z23" s="170"/>
      <c r="AA23" s="137"/>
      <c r="AB23" s="137"/>
      <c r="AC23" s="137"/>
      <c r="AD23" s="137"/>
      <c r="AE23" s="137"/>
      <c r="AF23" s="213"/>
      <c r="AG23" s="93"/>
    </row>
    <row r="24" s="92" customFormat="1" ht="15" customHeight="1" spans="1:33">
      <c r="A24" s="93"/>
      <c r="B24" s="110"/>
      <c r="C24" s="100"/>
      <c r="D24" s="138"/>
      <c r="E24" s="140" t="s">
        <v>33</v>
      </c>
      <c r="F24" s="137"/>
      <c r="G24" s="137"/>
      <c r="H24" s="137"/>
      <c r="I24" s="137"/>
      <c r="J24" s="139" t="s">
        <v>34</v>
      </c>
      <c r="K24" s="137"/>
      <c r="L24" s="170"/>
      <c r="M24" s="137"/>
      <c r="N24" s="137"/>
      <c r="O24" s="171"/>
      <c r="P24" s="140" t="s">
        <v>35</v>
      </c>
      <c r="Q24" s="171"/>
      <c r="R24" s="191"/>
      <c r="S24" s="139"/>
      <c r="T24" s="137"/>
      <c r="U24" s="137"/>
      <c r="V24" s="137"/>
      <c r="W24" s="137"/>
      <c r="X24" s="139"/>
      <c r="Y24" s="137"/>
      <c r="Z24" s="170"/>
      <c r="AA24" s="137"/>
      <c r="AB24" s="137"/>
      <c r="AC24" s="194"/>
      <c r="AD24" s="139"/>
      <c r="AE24" s="194"/>
      <c r="AF24" s="213"/>
      <c r="AG24" s="93"/>
    </row>
    <row r="25" s="92" customFormat="1" ht="15" customHeight="1" spans="1:33">
      <c r="A25" s="93"/>
      <c r="B25" s="110"/>
      <c r="C25" s="100"/>
      <c r="D25" s="138"/>
      <c r="E25" s="137"/>
      <c r="F25" s="137"/>
      <c r="G25" s="137"/>
      <c r="H25" s="137"/>
      <c r="I25" s="137"/>
      <c r="J25" s="137"/>
      <c r="K25" s="137"/>
      <c r="L25" s="170"/>
      <c r="M25" s="137"/>
      <c r="N25" s="137"/>
      <c r="O25" s="171"/>
      <c r="P25" s="136"/>
      <c r="Q25" s="136"/>
      <c r="R25" s="191"/>
      <c r="S25" s="137"/>
      <c r="T25" s="137"/>
      <c r="U25" s="137"/>
      <c r="V25" s="137"/>
      <c r="W25" s="137"/>
      <c r="X25" s="137"/>
      <c r="Y25" s="137"/>
      <c r="Z25" s="170"/>
      <c r="AA25" s="137"/>
      <c r="AB25" s="137"/>
      <c r="AC25" s="194"/>
      <c r="AD25" s="137"/>
      <c r="AE25" s="137"/>
      <c r="AF25" s="213"/>
      <c r="AG25" s="93"/>
    </row>
    <row r="26" s="92" customFormat="1" ht="15" customHeight="1" spans="1:33">
      <c r="A26" s="93"/>
      <c r="B26" s="124"/>
      <c r="C26" s="130"/>
      <c r="D26" s="135"/>
      <c r="J26" s="139" t="s">
        <v>36</v>
      </c>
      <c r="K26" s="137"/>
      <c r="L26" s="170"/>
      <c r="M26" s="137"/>
      <c r="N26" s="137"/>
      <c r="O26" s="171"/>
      <c r="P26" s="140" t="s">
        <v>37</v>
      </c>
      <c r="Q26" s="171"/>
      <c r="R26" s="191"/>
      <c r="S26" s="139"/>
      <c r="T26" s="137"/>
      <c r="U26" s="137"/>
      <c r="V26" s="137"/>
      <c r="W26" s="137"/>
      <c r="X26" s="139"/>
      <c r="Y26" s="137"/>
      <c r="Z26" s="170"/>
      <c r="AA26" s="137"/>
      <c r="AB26" s="137"/>
      <c r="AC26" s="194"/>
      <c r="AD26" s="139"/>
      <c r="AE26" s="194"/>
      <c r="AF26" s="213"/>
      <c r="AG26" s="93"/>
    </row>
    <row r="27" s="92" customFormat="1" ht="15" customHeight="1" spans="1:33">
      <c r="A27" s="93"/>
      <c r="B27" s="124" t="s">
        <v>38</v>
      </c>
      <c r="C27" s="125"/>
      <c r="D27" s="135"/>
      <c r="P27" s="172"/>
      <c r="Q27" s="172"/>
      <c r="R27" s="192"/>
      <c r="S27" s="137"/>
      <c r="T27" s="137"/>
      <c r="U27" s="137"/>
      <c r="V27" s="137"/>
      <c r="W27" s="137"/>
      <c r="X27" s="137"/>
      <c r="Y27" s="137"/>
      <c r="Z27" s="170"/>
      <c r="AA27" s="137"/>
      <c r="AB27" s="137"/>
      <c r="AC27" s="194"/>
      <c r="AD27" s="137"/>
      <c r="AE27" s="137"/>
      <c r="AF27" s="213"/>
      <c r="AG27" s="93"/>
    </row>
    <row r="28" s="92" customFormat="1" ht="15" customHeight="1" spans="1:33">
      <c r="A28" s="93"/>
      <c r="B28" s="110"/>
      <c r="C28" s="100"/>
      <c r="D28" s="135"/>
      <c r="E28" s="140" t="s">
        <v>39</v>
      </c>
      <c r="F28" s="136"/>
      <c r="G28" s="136"/>
      <c r="H28" s="137"/>
      <c r="I28" s="137"/>
      <c r="J28" s="140" t="s">
        <v>40</v>
      </c>
      <c r="K28" s="136"/>
      <c r="L28" s="170"/>
      <c r="M28" s="136"/>
      <c r="N28" s="137"/>
      <c r="O28" s="171"/>
      <c r="P28" s="140" t="s">
        <v>41</v>
      </c>
      <c r="Q28" s="171"/>
      <c r="R28" s="191"/>
      <c r="S28" s="137"/>
      <c r="T28" s="137"/>
      <c r="U28" s="137"/>
      <c r="V28" s="137"/>
      <c r="W28" s="137"/>
      <c r="X28" s="139"/>
      <c r="Y28" s="137"/>
      <c r="Z28" s="170"/>
      <c r="AA28" s="137"/>
      <c r="AB28" s="137"/>
      <c r="AC28" s="194"/>
      <c r="AD28" s="139"/>
      <c r="AE28" s="137"/>
      <c r="AF28" s="213"/>
      <c r="AG28" s="93"/>
    </row>
    <row r="29" s="92" customFormat="1" ht="15" customHeight="1" spans="1:33">
      <c r="A29" s="93"/>
      <c r="B29" s="110"/>
      <c r="C29" s="100"/>
      <c r="D29" s="135"/>
      <c r="E29" s="136"/>
      <c r="F29" s="136"/>
      <c r="G29" s="136"/>
      <c r="H29" s="137"/>
      <c r="I29" s="137"/>
      <c r="J29" s="136"/>
      <c r="K29" s="136"/>
      <c r="L29" s="170"/>
      <c r="M29" s="136"/>
      <c r="N29" s="137"/>
      <c r="O29" s="171"/>
      <c r="P29" s="136"/>
      <c r="Q29" s="136"/>
      <c r="R29" s="193"/>
      <c r="S29" s="137"/>
      <c r="T29" s="137"/>
      <c r="U29" s="137"/>
      <c r="V29" s="137"/>
      <c r="W29" s="137"/>
      <c r="X29" s="194"/>
      <c r="Y29" s="194"/>
      <c r="Z29" s="137"/>
      <c r="AA29" s="137"/>
      <c r="AB29" s="137"/>
      <c r="AC29" s="137"/>
      <c r="AD29" s="137"/>
      <c r="AE29" s="137"/>
      <c r="AF29" s="214"/>
      <c r="AG29" s="93"/>
    </row>
    <row r="30" s="92" customFormat="1" ht="15" customHeight="1" spans="1:33">
      <c r="A30" s="93"/>
      <c r="B30" s="110"/>
      <c r="C30" s="100"/>
      <c r="D30" s="135"/>
      <c r="E30" s="140" t="s">
        <v>42</v>
      </c>
      <c r="F30" s="136"/>
      <c r="G30" s="136"/>
      <c r="H30" s="136"/>
      <c r="I30" s="136"/>
      <c r="J30" s="136"/>
      <c r="K30" s="136"/>
      <c r="L30" s="136"/>
      <c r="M30" s="137"/>
      <c r="N30" s="137"/>
      <c r="O30" s="137"/>
      <c r="P30" s="140" t="s">
        <v>32</v>
      </c>
      <c r="Q30" s="136"/>
      <c r="R30" s="191"/>
      <c r="S30" s="139"/>
      <c r="T30" s="137"/>
      <c r="U30" s="137"/>
      <c r="V30" s="137"/>
      <c r="W30" s="137"/>
      <c r="X30" s="137"/>
      <c r="Y30" s="194"/>
      <c r="Z30" s="137"/>
      <c r="AA30" s="137"/>
      <c r="AB30" s="137"/>
      <c r="AC30" s="137"/>
      <c r="AD30" s="139"/>
      <c r="AE30" s="137"/>
      <c r="AF30" s="213"/>
      <c r="AG30" s="93"/>
    </row>
    <row r="31" s="92" customFormat="1" ht="15" customHeight="1" spans="1:33">
      <c r="A31" s="93"/>
      <c r="B31" s="110"/>
      <c r="C31" s="100"/>
      <c r="D31" s="138"/>
      <c r="E31" s="136"/>
      <c r="F31" s="136"/>
      <c r="G31" s="136"/>
      <c r="H31" s="136"/>
      <c r="I31" s="136"/>
      <c r="J31" s="136"/>
      <c r="K31" s="136"/>
      <c r="L31" s="136"/>
      <c r="M31" s="137"/>
      <c r="N31" s="137"/>
      <c r="O31" s="137"/>
      <c r="P31" s="136"/>
      <c r="Q31" s="136"/>
      <c r="R31" s="191"/>
      <c r="S31" s="137"/>
      <c r="T31" s="137"/>
      <c r="U31" s="137"/>
      <c r="V31" s="137"/>
      <c r="W31" s="137"/>
      <c r="X31" s="137"/>
      <c r="Y31" s="137"/>
      <c r="Z31" s="137"/>
      <c r="AA31" s="195"/>
      <c r="AB31" s="195"/>
      <c r="AC31" s="137"/>
      <c r="AD31" s="137"/>
      <c r="AE31" s="137"/>
      <c r="AF31" s="213"/>
      <c r="AG31" s="93"/>
    </row>
    <row r="32" s="92" customFormat="1" ht="15" customHeight="1" spans="1:33">
      <c r="A32" s="93"/>
      <c r="B32" s="110"/>
      <c r="C32" s="141"/>
      <c r="D32" s="135"/>
      <c r="E32" s="140" t="s">
        <v>43</v>
      </c>
      <c r="F32" s="136"/>
      <c r="G32" s="136"/>
      <c r="H32" s="136"/>
      <c r="I32" s="136"/>
      <c r="J32" s="136"/>
      <c r="K32" s="136"/>
      <c r="L32" s="136"/>
      <c r="M32" s="137"/>
      <c r="N32" s="137"/>
      <c r="O32" s="137"/>
      <c r="P32" s="140" t="s">
        <v>32</v>
      </c>
      <c r="Q32" s="136"/>
      <c r="R32" s="191"/>
      <c r="S32" s="139"/>
      <c r="T32" s="137"/>
      <c r="U32" s="137"/>
      <c r="V32" s="137"/>
      <c r="W32" s="137"/>
      <c r="X32" s="137"/>
      <c r="Y32" s="137"/>
      <c r="Z32" s="137"/>
      <c r="AA32" s="195"/>
      <c r="AB32" s="195"/>
      <c r="AC32" s="137"/>
      <c r="AD32" s="139"/>
      <c r="AE32" s="137"/>
      <c r="AF32" s="213"/>
      <c r="AG32" s="93"/>
    </row>
    <row r="33" s="92" customFormat="1" ht="15" customHeight="1" spans="1:33">
      <c r="A33" s="93"/>
      <c r="B33" s="124"/>
      <c r="C33" s="125"/>
      <c r="D33" s="138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91"/>
      <c r="S33" s="137"/>
      <c r="T33" s="137"/>
      <c r="U33" s="137"/>
      <c r="V33" s="137"/>
      <c r="W33" s="195"/>
      <c r="X33" s="195"/>
      <c r="Y33" s="137"/>
      <c r="Z33" s="137"/>
      <c r="AA33" s="195"/>
      <c r="AB33" s="137"/>
      <c r="AC33" s="137"/>
      <c r="AD33" s="137"/>
      <c r="AE33" s="137"/>
      <c r="AF33" s="213"/>
      <c r="AG33" s="93"/>
    </row>
    <row r="34" s="92" customFormat="1" ht="15" customHeight="1" spans="1:33">
      <c r="A34" s="93"/>
      <c r="B34" s="124" t="s">
        <v>44</v>
      </c>
      <c r="C34" s="125"/>
      <c r="D34" s="138"/>
      <c r="E34" s="136"/>
      <c r="F34" s="136"/>
      <c r="G34" s="136"/>
      <c r="H34" s="136"/>
      <c r="I34" s="136"/>
      <c r="J34" s="136"/>
      <c r="K34" s="136"/>
      <c r="L34" s="136"/>
      <c r="M34" s="137"/>
      <c r="N34" s="137"/>
      <c r="O34" s="137"/>
      <c r="P34" s="136"/>
      <c r="Q34" s="137"/>
      <c r="R34" s="191"/>
      <c r="S34" s="137"/>
      <c r="T34" s="137"/>
      <c r="U34" s="137"/>
      <c r="V34" s="137"/>
      <c r="W34" s="137"/>
      <c r="X34" s="137"/>
      <c r="Y34" s="137"/>
      <c r="Z34" s="137"/>
      <c r="AA34" s="195"/>
      <c r="AB34" s="195"/>
      <c r="AC34" s="137"/>
      <c r="AD34" s="137"/>
      <c r="AE34" s="137"/>
      <c r="AF34" s="213"/>
      <c r="AG34" s="93"/>
    </row>
    <row r="35" s="92" customFormat="1" ht="15" customHeight="1" spans="1:33">
      <c r="A35" s="93"/>
      <c r="B35" s="124"/>
      <c r="C35" s="125"/>
      <c r="D35" s="135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6"/>
      <c r="P35" s="137"/>
      <c r="Q35" s="137"/>
      <c r="R35" s="191"/>
      <c r="S35" s="137"/>
      <c r="T35" s="137"/>
      <c r="U35" s="137"/>
      <c r="V35" s="137"/>
      <c r="W35" s="195"/>
      <c r="X35" s="195"/>
      <c r="Y35" s="137"/>
      <c r="Z35" s="137"/>
      <c r="AA35" s="195"/>
      <c r="AB35" s="137"/>
      <c r="AC35" s="137"/>
      <c r="AD35" s="137"/>
      <c r="AE35" s="137"/>
      <c r="AF35" s="213"/>
      <c r="AG35" s="93"/>
    </row>
    <row r="36" s="92" customFormat="1" ht="15" customHeight="1" spans="1:33">
      <c r="A36" s="93"/>
      <c r="B36" s="124"/>
      <c r="C36" s="125"/>
      <c r="D36" s="135"/>
      <c r="E36" s="136"/>
      <c r="F36" s="136"/>
      <c r="G36" s="137"/>
      <c r="H36" s="137"/>
      <c r="I36" s="171"/>
      <c r="J36" s="171"/>
      <c r="K36" s="136"/>
      <c r="L36" s="136"/>
      <c r="M36" s="137"/>
      <c r="N36" s="137"/>
      <c r="O36" s="136"/>
      <c r="P36" s="136"/>
      <c r="Q36" s="136"/>
      <c r="R36" s="191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213"/>
      <c r="AG36" s="93"/>
    </row>
    <row r="37" s="92" customFormat="1" ht="15" customHeight="1" spans="1:33">
      <c r="A37" s="93"/>
      <c r="B37" s="124"/>
      <c r="C37" s="125"/>
      <c r="D37" s="138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91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213"/>
      <c r="AG37" s="93"/>
    </row>
    <row r="38" s="92" customFormat="1" ht="15" customHeight="1" spans="1:33">
      <c r="A38" s="93"/>
      <c r="B38" s="124"/>
      <c r="C38" s="125"/>
      <c r="D38" s="135"/>
      <c r="E38" s="137"/>
      <c r="F38" s="136"/>
      <c r="G38" s="137"/>
      <c r="H38" s="137"/>
      <c r="I38" s="137"/>
      <c r="J38" s="136"/>
      <c r="K38" s="136"/>
      <c r="L38" s="137"/>
      <c r="M38" s="137"/>
      <c r="N38" s="137"/>
      <c r="O38" s="136"/>
      <c r="P38" s="136"/>
      <c r="Q38" s="136"/>
      <c r="R38" s="191"/>
      <c r="S38" s="137"/>
      <c r="T38" s="137"/>
      <c r="U38" s="195"/>
      <c r="V38" s="195"/>
      <c r="W38" s="137"/>
      <c r="X38" s="137"/>
      <c r="Y38" s="137"/>
      <c r="Z38" s="195"/>
      <c r="AA38" s="195"/>
      <c r="AB38" s="137"/>
      <c r="AC38" s="137"/>
      <c r="AD38" s="137"/>
      <c r="AE38" s="137"/>
      <c r="AF38" s="213"/>
      <c r="AG38" s="93"/>
    </row>
    <row r="39" s="92" customFormat="1" ht="15" customHeight="1" spans="1:33">
      <c r="A39" s="93"/>
      <c r="B39" s="110"/>
      <c r="C39" s="100"/>
      <c r="D39" s="138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91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213"/>
      <c r="AG39" s="93"/>
    </row>
    <row r="40" s="92" customFormat="1" ht="15" customHeight="1" spans="1:33">
      <c r="A40" s="93"/>
      <c r="B40" s="124"/>
      <c r="C40" s="142"/>
      <c r="D40" s="138"/>
      <c r="E40" s="137"/>
      <c r="F40" s="136"/>
      <c r="G40" s="137"/>
      <c r="H40" s="137"/>
      <c r="I40" s="137"/>
      <c r="J40" s="173"/>
      <c r="K40" s="174"/>
      <c r="L40" s="175"/>
      <c r="M40" s="175"/>
      <c r="N40" s="174"/>
      <c r="O40" s="173"/>
      <c r="P40" s="175"/>
      <c r="Q40" s="174"/>
      <c r="R40" s="196"/>
      <c r="S40" s="175"/>
      <c r="T40" s="137"/>
      <c r="U40" s="137"/>
      <c r="V40" s="137"/>
      <c r="W40" s="137"/>
      <c r="X40" s="175"/>
      <c r="Y40" s="175"/>
      <c r="Z40" s="175"/>
      <c r="AA40" s="175"/>
      <c r="AB40" s="175"/>
      <c r="AC40" s="175"/>
      <c r="AD40" s="175"/>
      <c r="AE40" s="175"/>
      <c r="AF40" s="215"/>
      <c r="AG40" s="93"/>
    </row>
    <row r="41" s="92" customFormat="1" ht="21.6" customHeight="1" spans="1:33">
      <c r="A41" s="93"/>
      <c r="B41" s="124" t="s">
        <v>45</v>
      </c>
      <c r="C41" s="142"/>
      <c r="D41" s="143" t="s">
        <v>46</v>
      </c>
      <c r="E41" s="143"/>
      <c r="F41" s="143"/>
      <c r="G41" s="143"/>
      <c r="H41" s="143"/>
      <c r="I41" s="143"/>
      <c r="J41" s="176"/>
      <c r="K41" s="234" t="s">
        <v>47</v>
      </c>
      <c r="L41" s="177"/>
      <c r="M41" s="176"/>
      <c r="N41" s="178">
        <v>7</v>
      </c>
      <c r="O41" s="179" t="s">
        <v>48</v>
      </c>
      <c r="P41" s="180"/>
      <c r="Q41" s="178">
        <v>8</v>
      </c>
      <c r="R41" s="179" t="s">
        <v>49</v>
      </c>
      <c r="S41" s="180"/>
      <c r="T41" s="178">
        <v>1</v>
      </c>
      <c r="U41" s="179" t="s">
        <v>50</v>
      </c>
      <c r="V41" s="179"/>
      <c r="W41" s="179"/>
      <c r="X41" s="197"/>
      <c r="Y41" s="197"/>
      <c r="Z41" s="197"/>
      <c r="AA41" s="197"/>
      <c r="AB41" s="197"/>
      <c r="AC41" s="197"/>
      <c r="AD41" s="197"/>
      <c r="AE41" s="197"/>
      <c r="AF41" s="216"/>
      <c r="AG41" s="93"/>
    </row>
    <row r="42" s="92" customFormat="1" ht="21.6" customHeight="1" spans="1:33">
      <c r="A42" s="93"/>
      <c r="B42" s="144"/>
      <c r="C42" s="125"/>
      <c r="D42" s="143" t="s">
        <v>51</v>
      </c>
      <c r="E42" s="143"/>
      <c r="F42" s="143"/>
      <c r="G42" s="143"/>
      <c r="H42" s="143"/>
      <c r="I42" s="143"/>
      <c r="J42" s="176"/>
      <c r="K42" s="181" t="s">
        <v>52</v>
      </c>
      <c r="L42" s="181"/>
      <c r="M42" s="181"/>
      <c r="N42" s="181"/>
      <c r="O42" s="181"/>
      <c r="P42" s="181"/>
      <c r="Q42" s="181"/>
      <c r="R42" s="181"/>
      <c r="S42" s="181"/>
      <c r="T42" s="182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216"/>
      <c r="AG42" s="93"/>
    </row>
    <row r="43" s="92" customFormat="1" ht="21.6" customHeight="1" spans="1:33">
      <c r="A43" s="93"/>
      <c r="B43" s="110"/>
      <c r="C43" s="100"/>
      <c r="D43" s="143"/>
      <c r="E43" s="143"/>
      <c r="F43" s="143"/>
      <c r="G43" s="143"/>
      <c r="H43" s="143"/>
      <c r="I43" s="143"/>
      <c r="J43" s="176"/>
      <c r="K43" s="182"/>
      <c r="L43" s="182"/>
      <c r="M43" s="182"/>
      <c r="N43" s="182"/>
      <c r="O43" s="183"/>
      <c r="P43" s="184"/>
      <c r="Q43" s="181"/>
      <c r="R43" s="181"/>
      <c r="S43" s="181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217"/>
      <c r="AG43" s="93"/>
    </row>
    <row r="44" s="92" customFormat="1" ht="21.6" customHeight="1" spans="1:33">
      <c r="A44" s="93"/>
      <c r="B44" s="110"/>
      <c r="C44" s="100"/>
      <c r="D44" s="143" t="s">
        <v>53</v>
      </c>
      <c r="E44" s="143"/>
      <c r="F44" s="143"/>
      <c r="G44" s="143"/>
      <c r="H44" s="143"/>
      <c r="I44" s="143"/>
      <c r="J44" s="176"/>
      <c r="K44" s="234" t="s">
        <v>47</v>
      </c>
      <c r="L44" s="177"/>
      <c r="M44" s="176"/>
      <c r="N44" s="183"/>
      <c r="O44" s="179" t="s">
        <v>48</v>
      </c>
      <c r="P44" s="179"/>
      <c r="Q44" s="183"/>
      <c r="R44" s="179" t="s">
        <v>49</v>
      </c>
      <c r="S44" s="179"/>
      <c r="T44" s="183"/>
      <c r="U44" s="179" t="s">
        <v>50</v>
      </c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217"/>
      <c r="AG44" s="93"/>
    </row>
    <row r="45" s="92" customFormat="1" ht="21.6" customHeight="1" spans="1:34">
      <c r="A45" s="93"/>
      <c r="B45" s="107"/>
      <c r="C45" s="145"/>
      <c r="D45" s="143" t="s">
        <v>54</v>
      </c>
      <c r="E45" s="143"/>
      <c r="F45" s="143"/>
      <c r="G45" s="143"/>
      <c r="H45" s="143"/>
      <c r="I45" s="143"/>
      <c r="J45" s="176"/>
      <c r="K45" s="234" t="s">
        <v>47</v>
      </c>
      <c r="L45" s="177"/>
      <c r="M45" s="176"/>
      <c r="N45" s="183"/>
      <c r="O45" s="179" t="s">
        <v>48</v>
      </c>
      <c r="P45" s="179"/>
      <c r="Q45" s="183"/>
      <c r="R45" s="179" t="s">
        <v>49</v>
      </c>
      <c r="S45" s="179"/>
      <c r="T45" s="183"/>
      <c r="U45" s="179" t="s">
        <v>50</v>
      </c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217"/>
      <c r="AG45" s="93"/>
      <c r="AH45" s="221">
        <v>45944</v>
      </c>
    </row>
    <row r="46" s="92" customFormat="1" ht="21.6" customHeight="1" spans="1:34">
      <c r="A46" s="93"/>
      <c r="B46" s="124"/>
      <c r="C46" s="125"/>
      <c r="D46" s="146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218"/>
      <c r="AG46" s="93"/>
      <c r="AH46" s="221">
        <v>46080</v>
      </c>
    </row>
    <row r="47" s="92" customFormat="1" ht="21.6" customHeight="1" spans="1:35">
      <c r="A47" s="93"/>
      <c r="B47" s="124"/>
      <c r="C47" s="125"/>
      <c r="D47" s="148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219"/>
      <c r="AG47" s="100"/>
      <c r="AH47" s="170">
        <f>AH46-AH45+1</f>
        <v>137</v>
      </c>
      <c r="AI47" s="170"/>
    </row>
    <row r="48" s="92" customFormat="1" ht="21.6" customHeight="1" spans="1:35">
      <c r="A48" s="93"/>
      <c r="B48" s="124"/>
      <c r="C48" s="125"/>
      <c r="D48" s="148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219"/>
      <c r="AG48" s="100"/>
      <c r="AH48" s="170"/>
      <c r="AI48" s="170"/>
    </row>
    <row r="49" s="92" customFormat="1" ht="21.6" customHeight="1" spans="1:33">
      <c r="A49" s="93"/>
      <c r="B49" s="150"/>
      <c r="C49" s="151"/>
      <c r="D49" s="152"/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220"/>
      <c r="AG49" s="93"/>
    </row>
    <row r="50" s="92" customFormat="1" spans="1:33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</row>
  </sheetData>
  <mergeCells count="26">
    <mergeCell ref="H4:I4"/>
    <mergeCell ref="J9:Z9"/>
    <mergeCell ref="D10:E10"/>
    <mergeCell ref="J10:Z10"/>
    <mergeCell ref="Q13:W13"/>
    <mergeCell ref="K14:O14"/>
    <mergeCell ref="P14:X14"/>
    <mergeCell ref="Z14:AB14"/>
    <mergeCell ref="AC14:AD14"/>
    <mergeCell ref="D17:F17"/>
    <mergeCell ref="H17:J17"/>
    <mergeCell ref="L17:N17"/>
    <mergeCell ref="D18:F18"/>
    <mergeCell ref="H18:J18"/>
    <mergeCell ref="L18:N18"/>
    <mergeCell ref="D19:AF19"/>
    <mergeCell ref="D20:R20"/>
    <mergeCell ref="S20:AF20"/>
    <mergeCell ref="P22:Q22"/>
    <mergeCell ref="P25:Q25"/>
    <mergeCell ref="D41:I41"/>
    <mergeCell ref="D42:I42"/>
    <mergeCell ref="D43:I43"/>
    <mergeCell ref="O43:P43"/>
    <mergeCell ref="D44:I44"/>
    <mergeCell ref="D45:I45"/>
  </mergeCells>
  <dataValidations count="1">
    <dataValidation allowBlank="1" showInputMessage="1" showErrorMessage="1" sqref="G4:H4 G5:H5"/>
  </dataValidations>
  <pageMargins left="0.590277777777778" right="0.196527777777778" top="0.393055555555556" bottom="0.393055555555556" header="0.196527777777778" footer="0.196527777777778"/>
  <pageSetup paperSize="9" orientation="portrait" horizontalDpi="600"/>
  <headerFooter alignWithMargins="0">
    <oddFooter>&amp;C高   山   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I336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8.66666666666667" customWidth="1"/>
    <col min="3" max="3" width="34.5" customWidth="1"/>
    <col min="4" max="4" width="13.5" customWidth="1"/>
    <col min="5" max="5" width="6.16666666666667" customWidth="1"/>
    <col min="6" max="6" width="12.1666666666667" customWidth="1"/>
    <col min="7" max="7" width="15.8333333333333" customWidth="1"/>
    <col min="8" max="8" width="42.8333333333333" customWidth="1"/>
    <col min="9" max="9" width="3.33333333333333" customWidth="1"/>
  </cols>
  <sheetData>
    <row r="1" ht="20" customHeight="1" spans="1:9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</row>
    <row r="2" ht="26" customHeight="1" spans="1:9">
      <c r="A2" s="1" t="s">
        <v>0</v>
      </c>
      <c r="B2" s="70" t="s">
        <v>55</v>
      </c>
      <c r="C2" s="70" t="s">
        <v>0</v>
      </c>
      <c r="D2" s="70" t="s">
        <v>0</v>
      </c>
      <c r="E2" s="70" t="s">
        <v>0</v>
      </c>
      <c r="F2" s="70" t="s">
        <v>0</v>
      </c>
      <c r="G2" s="70" t="s">
        <v>0</v>
      </c>
      <c r="H2" s="70" t="s">
        <v>0</v>
      </c>
      <c r="I2" s="1" t="s">
        <v>0</v>
      </c>
    </row>
    <row r="3" ht="20" customHeight="1" spans="1:9">
      <c r="A3" s="1" t="s">
        <v>0</v>
      </c>
      <c r="B3" s="71" t="s">
        <v>56</v>
      </c>
      <c r="C3" s="71" t="s">
        <v>0</v>
      </c>
      <c r="D3" s="72" t="s">
        <v>57</v>
      </c>
      <c r="E3" s="72" t="s">
        <v>58</v>
      </c>
      <c r="F3" s="72" t="s">
        <v>59</v>
      </c>
      <c r="G3" s="72" t="s">
        <v>60</v>
      </c>
      <c r="H3" s="73" t="s">
        <v>61</v>
      </c>
      <c r="I3" s="1" t="s">
        <v>0</v>
      </c>
    </row>
    <row r="4" ht="15" customHeight="1" spans="1:9">
      <c r="A4" s="1" t="s">
        <v>0</v>
      </c>
      <c r="B4" s="74" t="s">
        <v>62</v>
      </c>
      <c r="C4" s="74" t="s">
        <v>0</v>
      </c>
      <c r="D4" s="75" t="s">
        <v>0</v>
      </c>
      <c r="E4" s="76" t="s">
        <v>0</v>
      </c>
      <c r="F4" s="75" t="s">
        <v>0</v>
      </c>
      <c r="G4" s="75" t="s">
        <v>0</v>
      </c>
      <c r="H4" s="77" t="s">
        <v>63</v>
      </c>
      <c r="I4" s="1" t="s">
        <v>0</v>
      </c>
    </row>
    <row r="5" ht="15" customHeight="1" spans="1:9">
      <c r="A5" s="1" t="s">
        <v>0</v>
      </c>
      <c r="B5" s="74" t="s">
        <v>0</v>
      </c>
      <c r="C5" s="74" t="s">
        <v>0</v>
      </c>
      <c r="D5" s="78" t="s">
        <v>0</v>
      </c>
      <c r="E5" s="79" t="s">
        <v>0</v>
      </c>
      <c r="F5" s="78" t="s">
        <v>0</v>
      </c>
      <c r="G5" s="78" t="s">
        <v>0</v>
      </c>
      <c r="H5" s="80" t="s">
        <v>0</v>
      </c>
      <c r="I5" s="1" t="s">
        <v>0</v>
      </c>
    </row>
    <row r="6" ht="15" customHeight="1" spans="1:9">
      <c r="A6" s="1" t="s">
        <v>0</v>
      </c>
      <c r="B6" s="81" t="s">
        <v>0</v>
      </c>
      <c r="C6" s="82" t="s">
        <v>0</v>
      </c>
      <c r="D6" s="83" t="s">
        <v>0</v>
      </c>
      <c r="E6" s="84" t="s">
        <v>0</v>
      </c>
      <c r="F6" s="83" t="s">
        <v>0</v>
      </c>
      <c r="G6" s="83" t="s">
        <v>0</v>
      </c>
      <c r="H6" s="85" t="s">
        <v>0</v>
      </c>
      <c r="I6" s="1" t="s">
        <v>0</v>
      </c>
    </row>
    <row r="7" ht="15" customHeight="1" spans="1:9">
      <c r="A7" s="1" t="s">
        <v>0</v>
      </c>
      <c r="B7" s="81" t="s">
        <v>0</v>
      </c>
      <c r="C7" s="82" t="s">
        <v>0</v>
      </c>
      <c r="D7" s="86" t="s">
        <v>0</v>
      </c>
      <c r="E7" s="87" t="s">
        <v>0</v>
      </c>
      <c r="F7" s="86" t="s">
        <v>0</v>
      </c>
      <c r="G7" s="86" t="s">
        <v>0</v>
      </c>
      <c r="H7" s="88" t="s">
        <v>0</v>
      </c>
      <c r="I7" s="1" t="s">
        <v>0</v>
      </c>
    </row>
    <row r="8" ht="15" customHeight="1" spans="1:9">
      <c r="A8" s="1" t="s">
        <v>0</v>
      </c>
      <c r="B8" s="74" t="s">
        <v>64</v>
      </c>
      <c r="C8" s="74" t="s">
        <v>0</v>
      </c>
      <c r="D8" s="75" t="s">
        <v>0</v>
      </c>
      <c r="E8" s="76" t="s">
        <v>0</v>
      </c>
      <c r="F8" s="75" t="s">
        <v>0</v>
      </c>
      <c r="G8" s="75" t="s">
        <v>0</v>
      </c>
      <c r="H8" s="77" t="s">
        <v>0</v>
      </c>
      <c r="I8" s="1" t="s">
        <v>0</v>
      </c>
    </row>
    <row r="9" ht="15" customHeight="1" spans="1:9">
      <c r="A9" s="1" t="s">
        <v>0</v>
      </c>
      <c r="B9" s="74" t="s">
        <v>0</v>
      </c>
      <c r="C9" s="74" t="s">
        <v>0</v>
      </c>
      <c r="D9" s="78" t="s">
        <v>0</v>
      </c>
      <c r="E9" s="79" t="s">
        <v>0</v>
      </c>
      <c r="F9" s="78" t="s">
        <v>0</v>
      </c>
      <c r="G9" s="78" t="s">
        <v>0</v>
      </c>
      <c r="H9" s="80" t="s">
        <v>0</v>
      </c>
      <c r="I9" s="1" t="s">
        <v>0</v>
      </c>
    </row>
    <row r="10" ht="15" customHeight="1" spans="1:9">
      <c r="A10" s="1" t="s">
        <v>0</v>
      </c>
      <c r="B10" s="81" t="s">
        <v>0</v>
      </c>
      <c r="C10" s="82" t="s">
        <v>0</v>
      </c>
      <c r="D10" s="83" t="s">
        <v>0</v>
      </c>
      <c r="E10" s="84" t="s">
        <v>0</v>
      </c>
      <c r="F10" s="83" t="s">
        <v>0</v>
      </c>
      <c r="G10" s="83" t="s">
        <v>0</v>
      </c>
      <c r="H10" s="85" t="s">
        <v>0</v>
      </c>
      <c r="I10" s="1" t="s">
        <v>0</v>
      </c>
    </row>
    <row r="11" ht="15" customHeight="1" spans="1:9">
      <c r="A11" s="1" t="s">
        <v>0</v>
      </c>
      <c r="B11" s="81" t="s">
        <v>0</v>
      </c>
      <c r="C11" s="82" t="s">
        <v>0</v>
      </c>
      <c r="D11" s="86" t="s">
        <v>65</v>
      </c>
      <c r="E11" s="87" t="s">
        <v>66</v>
      </c>
      <c r="F11" s="86" t="s">
        <v>0</v>
      </c>
      <c r="G11" s="86" t="s">
        <v>0</v>
      </c>
      <c r="H11" s="88" t="s">
        <v>0</v>
      </c>
      <c r="I11" s="1" t="s">
        <v>0</v>
      </c>
    </row>
    <row r="12" ht="15" customHeight="1" spans="1:9">
      <c r="A12" s="1" t="s">
        <v>0</v>
      </c>
      <c r="B12" s="74" t="s">
        <v>67</v>
      </c>
      <c r="C12" s="74" t="s">
        <v>0</v>
      </c>
      <c r="D12" s="75" t="s">
        <v>0</v>
      </c>
      <c r="E12" s="76" t="s">
        <v>0</v>
      </c>
      <c r="F12" s="75" t="s">
        <v>0</v>
      </c>
      <c r="G12" s="75" t="s">
        <v>0</v>
      </c>
      <c r="H12" s="77" t="s">
        <v>0</v>
      </c>
      <c r="I12" s="1" t="s">
        <v>0</v>
      </c>
    </row>
    <row r="13" ht="15" customHeight="1" spans="1:9">
      <c r="A13" s="1" t="s">
        <v>0</v>
      </c>
      <c r="B13" s="74" t="s">
        <v>0</v>
      </c>
      <c r="C13" s="74" t="s">
        <v>0</v>
      </c>
      <c r="D13" s="78" t="s">
        <v>0</v>
      </c>
      <c r="E13" s="79" t="s">
        <v>0</v>
      </c>
      <c r="F13" s="78" t="s">
        <v>0</v>
      </c>
      <c r="G13" s="78" t="s">
        <v>0</v>
      </c>
      <c r="H13" s="80" t="s">
        <v>0</v>
      </c>
      <c r="I13" s="1" t="s">
        <v>0</v>
      </c>
    </row>
    <row r="14" ht="15" customHeight="1" spans="1:9">
      <c r="A14" s="1" t="s">
        <v>0</v>
      </c>
      <c r="B14" s="81" t="s">
        <v>0</v>
      </c>
      <c r="C14" s="82" t="s">
        <v>0</v>
      </c>
      <c r="D14" s="83" t="s">
        <v>0</v>
      </c>
      <c r="E14" s="84" t="s">
        <v>0</v>
      </c>
      <c r="F14" s="83" t="s">
        <v>0</v>
      </c>
      <c r="G14" s="83" t="s">
        <v>0</v>
      </c>
      <c r="H14" s="85" t="s">
        <v>0</v>
      </c>
      <c r="I14" s="1" t="s">
        <v>0</v>
      </c>
    </row>
    <row r="15" ht="15" customHeight="1" spans="1:9">
      <c r="A15" s="1" t="s">
        <v>0</v>
      </c>
      <c r="B15" s="81" t="s">
        <v>0</v>
      </c>
      <c r="C15" s="82" t="s">
        <v>0</v>
      </c>
      <c r="D15" s="86" t="s">
        <v>65</v>
      </c>
      <c r="E15" s="87" t="s">
        <v>66</v>
      </c>
      <c r="F15" s="86" t="s">
        <v>0</v>
      </c>
      <c r="G15" s="86" t="s">
        <v>0</v>
      </c>
      <c r="H15" s="88" t="s">
        <v>0</v>
      </c>
      <c r="I15" s="1" t="s">
        <v>0</v>
      </c>
    </row>
    <row r="16" ht="15" customHeight="1" spans="1:9">
      <c r="A16" s="1" t="s">
        <v>0</v>
      </c>
      <c r="B16" s="74" t="s">
        <v>68</v>
      </c>
      <c r="C16" s="74" t="s">
        <v>0</v>
      </c>
      <c r="D16" s="75" t="s">
        <v>0</v>
      </c>
      <c r="E16" s="76" t="s">
        <v>0</v>
      </c>
      <c r="F16" s="75" t="s">
        <v>0</v>
      </c>
      <c r="G16" s="75" t="s">
        <v>0</v>
      </c>
      <c r="H16" s="77" t="s">
        <v>69</v>
      </c>
      <c r="I16" s="1" t="s">
        <v>0</v>
      </c>
    </row>
    <row r="17" ht="15" customHeight="1" spans="1:9">
      <c r="A17" s="1" t="s">
        <v>0</v>
      </c>
      <c r="B17" s="74" t="s">
        <v>0</v>
      </c>
      <c r="C17" s="74" t="s">
        <v>0</v>
      </c>
      <c r="D17" s="78" t="s">
        <v>0</v>
      </c>
      <c r="E17" s="79" t="s">
        <v>0</v>
      </c>
      <c r="F17" s="78" t="s">
        <v>0</v>
      </c>
      <c r="G17" s="78" t="s">
        <v>0</v>
      </c>
      <c r="H17" s="80" t="s">
        <v>0</v>
      </c>
      <c r="I17" s="1" t="s">
        <v>0</v>
      </c>
    </row>
    <row r="18" ht="15" customHeight="1" spans="1:9">
      <c r="A18" s="1" t="s">
        <v>0</v>
      </c>
      <c r="B18" s="81" t="s">
        <v>0</v>
      </c>
      <c r="C18" s="82" t="s">
        <v>0</v>
      </c>
      <c r="D18" s="83" t="s">
        <v>0</v>
      </c>
      <c r="E18" s="84" t="s">
        <v>0</v>
      </c>
      <c r="F18" s="83" t="s">
        <v>0</v>
      </c>
      <c r="G18" s="83" t="s">
        <v>0</v>
      </c>
      <c r="H18" s="85" t="s">
        <v>0</v>
      </c>
      <c r="I18" s="1" t="s">
        <v>0</v>
      </c>
    </row>
    <row r="19" ht="15" customHeight="1" spans="1:9">
      <c r="A19" s="1" t="s">
        <v>0</v>
      </c>
      <c r="B19" s="81" t="s">
        <v>0</v>
      </c>
      <c r="C19" s="82" t="s">
        <v>0</v>
      </c>
      <c r="D19" s="86" t="s">
        <v>65</v>
      </c>
      <c r="E19" s="87" t="s">
        <v>66</v>
      </c>
      <c r="F19" s="86" t="s">
        <v>0</v>
      </c>
      <c r="G19" s="86" t="s">
        <v>0</v>
      </c>
      <c r="H19" s="88" t="s">
        <v>0</v>
      </c>
      <c r="I19" s="1" t="s">
        <v>0</v>
      </c>
    </row>
    <row r="20" ht="15" customHeight="1" spans="1:9">
      <c r="A20" s="1" t="s">
        <v>0</v>
      </c>
      <c r="B20" s="89" t="s">
        <v>0</v>
      </c>
      <c r="C20" s="90" t="s">
        <v>70</v>
      </c>
      <c r="D20" s="75" t="s">
        <v>0</v>
      </c>
      <c r="E20" s="76" t="s">
        <v>0</v>
      </c>
      <c r="F20" s="75" t="s">
        <v>0</v>
      </c>
      <c r="G20" s="75" t="s">
        <v>0</v>
      </c>
      <c r="H20" s="77" t="s">
        <v>0</v>
      </c>
      <c r="I20" s="1" t="s">
        <v>0</v>
      </c>
    </row>
    <row r="21" ht="15" customHeight="1" spans="1:9">
      <c r="A21" s="1" t="s">
        <v>0</v>
      </c>
      <c r="B21" s="89" t="s">
        <v>0</v>
      </c>
      <c r="C21" s="90" t="s">
        <v>0</v>
      </c>
      <c r="D21" s="78" t="s">
        <v>0</v>
      </c>
      <c r="E21" s="79" t="s">
        <v>0</v>
      </c>
      <c r="F21" s="78" t="s">
        <v>0</v>
      </c>
      <c r="G21" s="78" t="s">
        <v>0</v>
      </c>
      <c r="H21" s="80" t="s">
        <v>0</v>
      </c>
      <c r="I21" s="1" t="s">
        <v>0</v>
      </c>
    </row>
    <row r="22" ht="15" customHeight="1" spans="1:9">
      <c r="A22" s="1" t="s">
        <v>0</v>
      </c>
      <c r="B22" s="81" t="s">
        <v>0</v>
      </c>
      <c r="C22" s="91" t="s">
        <v>71</v>
      </c>
      <c r="D22" s="83" t="s">
        <v>0</v>
      </c>
      <c r="E22" s="84" t="s">
        <v>0</v>
      </c>
      <c r="F22" s="83" t="s">
        <v>0</v>
      </c>
      <c r="G22" s="83" t="s">
        <v>0</v>
      </c>
      <c r="H22" s="85" t="s">
        <v>0</v>
      </c>
      <c r="I22" s="1" t="s">
        <v>0</v>
      </c>
    </row>
    <row r="23" ht="15" customHeight="1" spans="1:9">
      <c r="A23" s="1" t="s">
        <v>0</v>
      </c>
      <c r="B23" s="81" t="s">
        <v>0</v>
      </c>
      <c r="C23" s="91" t="s">
        <v>0</v>
      </c>
      <c r="D23" s="86" t="s">
        <v>72</v>
      </c>
      <c r="E23" s="87" t="s">
        <v>73</v>
      </c>
      <c r="F23" s="86" t="s">
        <v>0</v>
      </c>
      <c r="G23" s="86" t="s">
        <v>0</v>
      </c>
      <c r="H23" s="88" t="s">
        <v>74</v>
      </c>
      <c r="I23" s="1" t="s">
        <v>0</v>
      </c>
    </row>
    <row r="24" ht="15" customHeight="1" spans="1:9">
      <c r="A24" s="1" t="s">
        <v>0</v>
      </c>
      <c r="B24" s="89" t="s">
        <v>0</v>
      </c>
      <c r="C24" s="90" t="s">
        <v>75</v>
      </c>
      <c r="D24" s="75" t="s">
        <v>0</v>
      </c>
      <c r="E24" s="76" t="s">
        <v>0</v>
      </c>
      <c r="F24" s="75" t="s">
        <v>0</v>
      </c>
      <c r="G24" s="75" t="s">
        <v>0</v>
      </c>
      <c r="H24" s="77" t="s">
        <v>0</v>
      </c>
      <c r="I24" s="1" t="s">
        <v>0</v>
      </c>
    </row>
    <row r="25" ht="15" customHeight="1" spans="1:9">
      <c r="A25" s="1" t="s">
        <v>0</v>
      </c>
      <c r="B25" s="89" t="s">
        <v>0</v>
      </c>
      <c r="C25" s="90" t="s">
        <v>0</v>
      </c>
      <c r="D25" s="78" t="s">
        <v>0</v>
      </c>
      <c r="E25" s="79" t="s">
        <v>0</v>
      </c>
      <c r="F25" s="78" t="s">
        <v>0</v>
      </c>
      <c r="G25" s="78" t="s">
        <v>0</v>
      </c>
      <c r="H25" s="80" t="s">
        <v>0</v>
      </c>
      <c r="I25" s="1" t="s">
        <v>0</v>
      </c>
    </row>
    <row r="26" ht="15" customHeight="1" spans="1:9">
      <c r="A26" s="1" t="s">
        <v>0</v>
      </c>
      <c r="B26" s="81" t="s">
        <v>0</v>
      </c>
      <c r="C26" s="91" t="s">
        <v>0</v>
      </c>
      <c r="D26" s="83" t="s">
        <v>0</v>
      </c>
      <c r="E26" s="84" t="s">
        <v>0</v>
      </c>
      <c r="F26" s="83" t="s">
        <v>0</v>
      </c>
      <c r="G26" s="83" t="s">
        <v>0</v>
      </c>
      <c r="H26" s="85" t="s">
        <v>0</v>
      </c>
      <c r="I26" s="1" t="s">
        <v>0</v>
      </c>
    </row>
    <row r="27" ht="15" customHeight="1" spans="1:9">
      <c r="A27" s="1" t="s">
        <v>0</v>
      </c>
      <c r="B27" s="81" t="s">
        <v>0</v>
      </c>
      <c r="C27" s="91" t="s">
        <v>0</v>
      </c>
      <c r="D27" s="86" t="s">
        <v>76</v>
      </c>
      <c r="E27" s="87" t="s">
        <v>73</v>
      </c>
      <c r="F27" s="86" t="s">
        <v>0</v>
      </c>
      <c r="G27" s="86" t="s">
        <v>0</v>
      </c>
      <c r="H27" s="88" t="s">
        <v>77</v>
      </c>
      <c r="I27" s="1" t="s">
        <v>0</v>
      </c>
    </row>
    <row r="28" ht="15" customHeight="1" spans="1:9">
      <c r="A28" s="1" t="s">
        <v>0</v>
      </c>
      <c r="B28" s="89" t="s">
        <v>0</v>
      </c>
      <c r="C28" s="90" t="s">
        <v>78</v>
      </c>
      <c r="D28" s="75" t="s">
        <v>0</v>
      </c>
      <c r="E28" s="76" t="s">
        <v>0</v>
      </c>
      <c r="F28" s="75" t="s">
        <v>0</v>
      </c>
      <c r="G28" s="75" t="s">
        <v>0</v>
      </c>
      <c r="H28" s="77" t="s">
        <v>0</v>
      </c>
      <c r="I28" s="1" t="s">
        <v>0</v>
      </c>
    </row>
    <row r="29" ht="15" customHeight="1" spans="1:9">
      <c r="A29" s="1" t="s">
        <v>0</v>
      </c>
      <c r="B29" s="89" t="s">
        <v>0</v>
      </c>
      <c r="C29" s="90" t="s">
        <v>0</v>
      </c>
      <c r="D29" s="78" t="s">
        <v>0</v>
      </c>
      <c r="E29" s="79" t="s">
        <v>0</v>
      </c>
      <c r="F29" s="78" t="s">
        <v>0</v>
      </c>
      <c r="G29" s="78" t="s">
        <v>0</v>
      </c>
      <c r="H29" s="80" t="s">
        <v>0</v>
      </c>
      <c r="I29" s="1" t="s">
        <v>0</v>
      </c>
    </row>
    <row r="30" ht="15" customHeight="1" spans="1:9">
      <c r="A30" s="1" t="s">
        <v>0</v>
      </c>
      <c r="B30" s="81" t="s">
        <v>0</v>
      </c>
      <c r="C30" s="91" t="s">
        <v>0</v>
      </c>
      <c r="D30" s="83" t="s">
        <v>0</v>
      </c>
      <c r="E30" s="84" t="s">
        <v>0</v>
      </c>
      <c r="F30" s="83" t="s">
        <v>0</v>
      </c>
      <c r="G30" s="83" t="s">
        <v>0</v>
      </c>
      <c r="H30" s="85" t="s">
        <v>0</v>
      </c>
      <c r="I30" s="1" t="s">
        <v>0</v>
      </c>
    </row>
    <row r="31" ht="15" customHeight="1" spans="1:9">
      <c r="A31" s="1" t="s">
        <v>0</v>
      </c>
      <c r="B31" s="81" t="s">
        <v>0</v>
      </c>
      <c r="C31" s="91" t="s">
        <v>0</v>
      </c>
      <c r="D31" s="86" t="s">
        <v>76</v>
      </c>
      <c r="E31" s="87" t="s">
        <v>73</v>
      </c>
      <c r="F31" s="86" t="s">
        <v>0</v>
      </c>
      <c r="G31" s="86" t="s">
        <v>0</v>
      </c>
      <c r="H31" s="88" t="s">
        <v>79</v>
      </c>
      <c r="I31" s="1" t="s">
        <v>0</v>
      </c>
    </row>
    <row r="32" ht="15" customHeight="1" spans="1:9">
      <c r="A32" s="1" t="s">
        <v>0</v>
      </c>
      <c r="B32" s="89" t="s">
        <v>0</v>
      </c>
      <c r="C32" s="90" t="s">
        <v>80</v>
      </c>
      <c r="D32" s="75" t="s">
        <v>0</v>
      </c>
      <c r="E32" s="76" t="s">
        <v>0</v>
      </c>
      <c r="F32" s="75" t="s">
        <v>0</v>
      </c>
      <c r="G32" s="75" t="s">
        <v>0</v>
      </c>
      <c r="H32" s="77" t="s">
        <v>0</v>
      </c>
      <c r="I32" s="1" t="s">
        <v>0</v>
      </c>
    </row>
    <row r="33" ht="15" customHeight="1" spans="1:9">
      <c r="A33" s="1" t="s">
        <v>0</v>
      </c>
      <c r="B33" s="89" t="s">
        <v>0</v>
      </c>
      <c r="C33" s="90" t="s">
        <v>0</v>
      </c>
      <c r="D33" s="78" t="s">
        <v>0</v>
      </c>
      <c r="E33" s="79" t="s">
        <v>0</v>
      </c>
      <c r="F33" s="78" t="s">
        <v>0</v>
      </c>
      <c r="G33" s="78" t="s">
        <v>0</v>
      </c>
      <c r="H33" s="80" t="s">
        <v>0</v>
      </c>
      <c r="I33" s="1" t="s">
        <v>0</v>
      </c>
    </row>
    <row r="34" ht="15" customHeight="1" spans="1:9">
      <c r="A34" s="1" t="s">
        <v>0</v>
      </c>
      <c r="B34" s="81" t="s">
        <v>0</v>
      </c>
      <c r="C34" s="91" t="s">
        <v>0</v>
      </c>
      <c r="D34" s="83" t="s">
        <v>0</v>
      </c>
      <c r="E34" s="84" t="s">
        <v>0</v>
      </c>
      <c r="F34" s="83" t="s">
        <v>0</v>
      </c>
      <c r="G34" s="83" t="s">
        <v>0</v>
      </c>
      <c r="H34" s="85" t="s">
        <v>0</v>
      </c>
      <c r="I34" s="1" t="s">
        <v>0</v>
      </c>
    </row>
    <row r="35" ht="15" customHeight="1" spans="1:9">
      <c r="A35" s="1" t="s">
        <v>0</v>
      </c>
      <c r="B35" s="81" t="s">
        <v>0</v>
      </c>
      <c r="C35" s="91" t="s">
        <v>0</v>
      </c>
      <c r="D35" s="86" t="s">
        <v>81</v>
      </c>
      <c r="E35" s="87" t="s">
        <v>73</v>
      </c>
      <c r="F35" s="86" t="s">
        <v>0</v>
      </c>
      <c r="G35" s="86" t="s">
        <v>0</v>
      </c>
      <c r="H35" s="88" t="s">
        <v>82</v>
      </c>
      <c r="I35" s="1" t="s">
        <v>0</v>
      </c>
    </row>
    <row r="36" ht="49" customHeight="1" spans="1:9">
      <c r="A36" s="1" t="s">
        <v>0</v>
      </c>
      <c r="B36" s="1" t="s">
        <v>0</v>
      </c>
      <c r="C36" s="1" t="s">
        <v>0</v>
      </c>
      <c r="D36" s="1" t="s">
        <v>0</v>
      </c>
      <c r="E36" s="1" t="s">
        <v>0</v>
      </c>
      <c r="F36" s="1" t="s">
        <v>0</v>
      </c>
      <c r="G36" s="1" t="s">
        <v>0</v>
      </c>
      <c r="H36" s="1" t="s">
        <v>0</v>
      </c>
      <c r="I36" s="1" t="s">
        <v>0</v>
      </c>
    </row>
    <row r="37" ht="20" customHeight="1" spans="1:9">
      <c r="A37" s="1" t="s">
        <v>0</v>
      </c>
      <c r="B37" s="1" t="s">
        <v>0</v>
      </c>
      <c r="C37" s="1" t="s">
        <v>0</v>
      </c>
      <c r="D37" s="1" t="s">
        <v>0</v>
      </c>
      <c r="E37" s="1" t="s">
        <v>0</v>
      </c>
      <c r="F37" s="1" t="s">
        <v>0</v>
      </c>
      <c r="G37" s="1" t="s">
        <v>0</v>
      </c>
      <c r="H37" s="1" t="s">
        <v>0</v>
      </c>
      <c r="I37" s="1" t="s">
        <v>0</v>
      </c>
    </row>
    <row r="38" ht="26" customHeight="1" spans="1:9">
      <c r="A38" s="1" t="s">
        <v>0</v>
      </c>
      <c r="B38" s="70" t="s">
        <v>55</v>
      </c>
      <c r="C38" s="70" t="s">
        <v>0</v>
      </c>
      <c r="D38" s="70" t="s">
        <v>0</v>
      </c>
      <c r="E38" s="70" t="s">
        <v>0</v>
      </c>
      <c r="F38" s="70" t="s">
        <v>0</v>
      </c>
      <c r="G38" s="70" t="s">
        <v>0</v>
      </c>
      <c r="H38" s="70" t="s">
        <v>0</v>
      </c>
      <c r="I38" s="1" t="s">
        <v>0</v>
      </c>
    </row>
    <row r="39" ht="20" customHeight="1" spans="1:9">
      <c r="A39" s="1" t="s">
        <v>0</v>
      </c>
      <c r="B39" s="71" t="s">
        <v>56</v>
      </c>
      <c r="C39" s="71" t="s">
        <v>0</v>
      </c>
      <c r="D39" s="72" t="s">
        <v>57</v>
      </c>
      <c r="E39" s="72" t="s">
        <v>58</v>
      </c>
      <c r="F39" s="72" t="s">
        <v>59</v>
      </c>
      <c r="G39" s="72" t="s">
        <v>60</v>
      </c>
      <c r="H39" s="73" t="s">
        <v>61</v>
      </c>
      <c r="I39" s="1" t="s">
        <v>0</v>
      </c>
    </row>
    <row r="40" ht="15" customHeight="1" spans="1:9">
      <c r="A40" s="1" t="s">
        <v>0</v>
      </c>
      <c r="B40" s="74" t="s">
        <v>83</v>
      </c>
      <c r="C40" s="74" t="s">
        <v>0</v>
      </c>
      <c r="D40" s="75" t="s">
        <v>0</v>
      </c>
      <c r="E40" s="76" t="s">
        <v>0</v>
      </c>
      <c r="F40" s="75" t="s">
        <v>0</v>
      </c>
      <c r="G40" s="75" t="s">
        <v>0</v>
      </c>
      <c r="H40" s="77" t="s">
        <v>0</v>
      </c>
      <c r="I40" s="1" t="s">
        <v>0</v>
      </c>
    </row>
    <row r="41" ht="15" customHeight="1" spans="1:9">
      <c r="A41" s="1" t="s">
        <v>0</v>
      </c>
      <c r="B41" s="74" t="s">
        <v>0</v>
      </c>
      <c r="C41" s="74" t="s">
        <v>0</v>
      </c>
      <c r="D41" s="78" t="s">
        <v>0</v>
      </c>
      <c r="E41" s="79" t="s">
        <v>0</v>
      </c>
      <c r="F41" s="78" t="s">
        <v>0</v>
      </c>
      <c r="G41" s="78" t="s">
        <v>0</v>
      </c>
      <c r="H41" s="80" t="s">
        <v>0</v>
      </c>
      <c r="I41" s="1" t="s">
        <v>0</v>
      </c>
    </row>
    <row r="42" ht="15" customHeight="1" spans="1:9">
      <c r="A42" s="1" t="s">
        <v>0</v>
      </c>
      <c r="B42" s="81" t="s">
        <v>0</v>
      </c>
      <c r="C42" s="82" t="s">
        <v>0</v>
      </c>
      <c r="D42" s="83" t="s">
        <v>0</v>
      </c>
      <c r="E42" s="84" t="s">
        <v>0</v>
      </c>
      <c r="F42" s="83" t="s">
        <v>0</v>
      </c>
      <c r="G42" s="83" t="s">
        <v>0</v>
      </c>
      <c r="H42" s="85" t="s">
        <v>0</v>
      </c>
      <c r="I42" s="1" t="s">
        <v>0</v>
      </c>
    </row>
    <row r="43" ht="15" customHeight="1" spans="1:9">
      <c r="A43" s="1" t="s">
        <v>0</v>
      </c>
      <c r="B43" s="81" t="s">
        <v>0</v>
      </c>
      <c r="C43" s="82" t="s">
        <v>0</v>
      </c>
      <c r="D43" s="86" t="s">
        <v>65</v>
      </c>
      <c r="E43" s="87" t="s">
        <v>66</v>
      </c>
      <c r="F43" s="86" t="s">
        <v>0</v>
      </c>
      <c r="G43" s="86" t="s">
        <v>0</v>
      </c>
      <c r="H43" s="88" t="s">
        <v>0</v>
      </c>
      <c r="I43" s="1" t="s">
        <v>0</v>
      </c>
    </row>
    <row r="44" ht="15" customHeight="1" spans="1:9">
      <c r="A44" s="1" t="s">
        <v>0</v>
      </c>
      <c r="B44" s="74" t="s">
        <v>84</v>
      </c>
      <c r="C44" s="74" t="s">
        <v>0</v>
      </c>
      <c r="D44" s="75" t="s">
        <v>0</v>
      </c>
      <c r="E44" s="76" t="s">
        <v>0</v>
      </c>
      <c r="F44" s="75" t="s">
        <v>0</v>
      </c>
      <c r="G44" s="75" t="s">
        <v>0</v>
      </c>
      <c r="H44" s="77" t="s">
        <v>69</v>
      </c>
      <c r="I44" s="1" t="s">
        <v>0</v>
      </c>
    </row>
    <row r="45" ht="15" customHeight="1" spans="1:9">
      <c r="A45" s="1" t="s">
        <v>0</v>
      </c>
      <c r="B45" s="74" t="s">
        <v>0</v>
      </c>
      <c r="C45" s="74" t="s">
        <v>0</v>
      </c>
      <c r="D45" s="78" t="s">
        <v>0</v>
      </c>
      <c r="E45" s="79" t="s">
        <v>0</v>
      </c>
      <c r="F45" s="78" t="s">
        <v>0</v>
      </c>
      <c r="G45" s="78" t="s">
        <v>0</v>
      </c>
      <c r="H45" s="80" t="s">
        <v>0</v>
      </c>
      <c r="I45" s="1" t="s">
        <v>0</v>
      </c>
    </row>
    <row r="46" ht="15" customHeight="1" spans="1:9">
      <c r="A46" s="1" t="s">
        <v>0</v>
      </c>
      <c r="B46" s="81" t="s">
        <v>0</v>
      </c>
      <c r="C46" s="82" t="s">
        <v>0</v>
      </c>
      <c r="D46" s="83" t="s">
        <v>0</v>
      </c>
      <c r="E46" s="84" t="s">
        <v>0</v>
      </c>
      <c r="F46" s="83" t="s">
        <v>0</v>
      </c>
      <c r="G46" s="83" t="s">
        <v>0</v>
      </c>
      <c r="H46" s="85" t="s">
        <v>0</v>
      </c>
      <c r="I46" s="1" t="s">
        <v>0</v>
      </c>
    </row>
    <row r="47" ht="15" customHeight="1" spans="1:9">
      <c r="A47" s="1" t="s">
        <v>0</v>
      </c>
      <c r="B47" s="81" t="s">
        <v>0</v>
      </c>
      <c r="C47" s="82" t="s">
        <v>0</v>
      </c>
      <c r="D47" s="86" t="s">
        <v>65</v>
      </c>
      <c r="E47" s="87" t="s">
        <v>66</v>
      </c>
      <c r="F47" s="86" t="s">
        <v>0</v>
      </c>
      <c r="G47" s="86" t="s">
        <v>0</v>
      </c>
      <c r="H47" s="88" t="s">
        <v>0</v>
      </c>
      <c r="I47" s="1" t="s">
        <v>0</v>
      </c>
    </row>
    <row r="48" ht="15" customHeight="1" spans="1:9">
      <c r="A48" s="1" t="s">
        <v>0</v>
      </c>
      <c r="B48" s="89" t="s">
        <v>0</v>
      </c>
      <c r="C48" s="90" t="s">
        <v>85</v>
      </c>
      <c r="D48" s="75" t="s">
        <v>0</v>
      </c>
      <c r="E48" s="76" t="s">
        <v>0</v>
      </c>
      <c r="F48" s="75" t="s">
        <v>0</v>
      </c>
      <c r="G48" s="75" t="s">
        <v>0</v>
      </c>
      <c r="H48" s="77" t="s">
        <v>0</v>
      </c>
      <c r="I48" s="1" t="s">
        <v>0</v>
      </c>
    </row>
    <row r="49" ht="15" customHeight="1" spans="1:9">
      <c r="A49" s="1" t="s">
        <v>0</v>
      </c>
      <c r="B49" s="89" t="s">
        <v>0</v>
      </c>
      <c r="C49" s="90" t="s">
        <v>0</v>
      </c>
      <c r="D49" s="78" t="s">
        <v>0</v>
      </c>
      <c r="E49" s="79" t="s">
        <v>0</v>
      </c>
      <c r="F49" s="78" t="s">
        <v>0</v>
      </c>
      <c r="G49" s="78" t="s">
        <v>0</v>
      </c>
      <c r="H49" s="80" t="s">
        <v>0</v>
      </c>
      <c r="I49" s="1" t="s">
        <v>0</v>
      </c>
    </row>
    <row r="50" ht="15" customHeight="1" spans="1:9">
      <c r="A50" s="1" t="s">
        <v>0</v>
      </c>
      <c r="B50" s="81" t="s">
        <v>0</v>
      </c>
      <c r="C50" s="91" t="s">
        <v>86</v>
      </c>
      <c r="D50" s="83" t="s">
        <v>0</v>
      </c>
      <c r="E50" s="84" t="s">
        <v>0</v>
      </c>
      <c r="F50" s="83" t="s">
        <v>0</v>
      </c>
      <c r="G50" s="83" t="s">
        <v>0</v>
      </c>
      <c r="H50" s="85" t="s">
        <v>0</v>
      </c>
      <c r="I50" s="1" t="s">
        <v>0</v>
      </c>
    </row>
    <row r="51" ht="15" customHeight="1" spans="1:9">
      <c r="A51" s="1" t="s">
        <v>0</v>
      </c>
      <c r="B51" s="81" t="s">
        <v>0</v>
      </c>
      <c r="C51" s="91" t="s">
        <v>0</v>
      </c>
      <c r="D51" s="86" t="s">
        <v>87</v>
      </c>
      <c r="E51" s="87" t="s">
        <v>88</v>
      </c>
      <c r="F51" s="86" t="s">
        <v>0</v>
      </c>
      <c r="G51" s="86" t="s">
        <v>0</v>
      </c>
      <c r="H51" s="88" t="s">
        <v>89</v>
      </c>
      <c r="I51" s="1" t="s">
        <v>0</v>
      </c>
    </row>
    <row r="52" ht="15" customHeight="1" spans="1:9">
      <c r="A52" s="1" t="s">
        <v>0</v>
      </c>
      <c r="B52" s="89" t="s">
        <v>0</v>
      </c>
      <c r="C52" s="90" t="s">
        <v>90</v>
      </c>
      <c r="D52" s="75" t="s">
        <v>0</v>
      </c>
      <c r="E52" s="76" t="s">
        <v>0</v>
      </c>
      <c r="F52" s="75" t="s">
        <v>0</v>
      </c>
      <c r="G52" s="75" t="s">
        <v>0</v>
      </c>
      <c r="H52" s="77" t="s">
        <v>0</v>
      </c>
      <c r="I52" s="1" t="s">
        <v>0</v>
      </c>
    </row>
    <row r="53" ht="15" customHeight="1" spans="1:9">
      <c r="A53" s="1" t="s">
        <v>0</v>
      </c>
      <c r="B53" s="89" t="s">
        <v>0</v>
      </c>
      <c r="C53" s="90" t="s">
        <v>0</v>
      </c>
      <c r="D53" s="78" t="s">
        <v>0</v>
      </c>
      <c r="E53" s="79" t="s">
        <v>0</v>
      </c>
      <c r="F53" s="78" t="s">
        <v>0</v>
      </c>
      <c r="G53" s="78" t="s">
        <v>0</v>
      </c>
      <c r="H53" s="80" t="s">
        <v>0</v>
      </c>
      <c r="I53" s="1" t="s">
        <v>0</v>
      </c>
    </row>
    <row r="54" ht="15" customHeight="1" spans="1:9">
      <c r="A54" s="1" t="s">
        <v>0</v>
      </c>
      <c r="B54" s="81" t="s">
        <v>0</v>
      </c>
      <c r="C54" s="91" t="s">
        <v>91</v>
      </c>
      <c r="D54" s="83" t="s">
        <v>0</v>
      </c>
      <c r="E54" s="84" t="s">
        <v>0</v>
      </c>
      <c r="F54" s="83" t="s">
        <v>0</v>
      </c>
      <c r="G54" s="83" t="s">
        <v>0</v>
      </c>
      <c r="H54" s="85" t="s">
        <v>0</v>
      </c>
      <c r="I54" s="1" t="s">
        <v>0</v>
      </c>
    </row>
    <row r="55" ht="15" customHeight="1" spans="1:9">
      <c r="A55" s="1" t="s">
        <v>0</v>
      </c>
      <c r="B55" s="81" t="s">
        <v>0</v>
      </c>
      <c r="C55" s="91" t="s">
        <v>0</v>
      </c>
      <c r="D55" s="86" t="s">
        <v>92</v>
      </c>
      <c r="E55" s="87" t="s">
        <v>93</v>
      </c>
      <c r="F55" s="86" t="s">
        <v>0</v>
      </c>
      <c r="G55" s="86" t="s">
        <v>0</v>
      </c>
      <c r="H55" s="88" t="s">
        <v>94</v>
      </c>
      <c r="I55" s="1" t="s">
        <v>0</v>
      </c>
    </row>
    <row r="56" ht="15" customHeight="1" spans="1:9">
      <c r="A56" s="1" t="s">
        <v>0</v>
      </c>
      <c r="B56" s="89" t="s">
        <v>0</v>
      </c>
      <c r="C56" s="90" t="s">
        <v>95</v>
      </c>
      <c r="D56" s="75" t="s">
        <v>0</v>
      </c>
      <c r="E56" s="76" t="s">
        <v>0</v>
      </c>
      <c r="F56" s="75" t="s">
        <v>0</v>
      </c>
      <c r="G56" s="75" t="s">
        <v>0</v>
      </c>
      <c r="H56" s="77" t="s">
        <v>0</v>
      </c>
      <c r="I56" s="1" t="s">
        <v>0</v>
      </c>
    </row>
    <row r="57" ht="15" customHeight="1" spans="1:9">
      <c r="A57" s="1" t="s">
        <v>0</v>
      </c>
      <c r="B57" s="89" t="s">
        <v>0</v>
      </c>
      <c r="C57" s="90" t="s">
        <v>0</v>
      </c>
      <c r="D57" s="78" t="s">
        <v>0</v>
      </c>
      <c r="E57" s="79" t="s">
        <v>0</v>
      </c>
      <c r="F57" s="78" t="s">
        <v>0</v>
      </c>
      <c r="G57" s="78" t="s">
        <v>0</v>
      </c>
      <c r="H57" s="80" t="s">
        <v>0</v>
      </c>
      <c r="I57" s="1" t="s">
        <v>0</v>
      </c>
    </row>
    <row r="58" ht="15" customHeight="1" spans="1:9">
      <c r="A58" s="1" t="s">
        <v>0</v>
      </c>
      <c r="B58" s="81" t="s">
        <v>0</v>
      </c>
      <c r="C58" s="91" t="s">
        <v>96</v>
      </c>
      <c r="D58" s="83" t="s">
        <v>0</v>
      </c>
      <c r="E58" s="84" t="s">
        <v>0</v>
      </c>
      <c r="F58" s="83" t="s">
        <v>0</v>
      </c>
      <c r="G58" s="83" t="s">
        <v>0</v>
      </c>
      <c r="H58" s="85" t="s">
        <v>0</v>
      </c>
      <c r="I58" s="1" t="s">
        <v>0</v>
      </c>
    </row>
    <row r="59" ht="15" customHeight="1" spans="1:9">
      <c r="A59" s="1" t="s">
        <v>0</v>
      </c>
      <c r="B59" s="81" t="s">
        <v>0</v>
      </c>
      <c r="C59" s="91" t="s">
        <v>0</v>
      </c>
      <c r="D59" s="86" t="s">
        <v>65</v>
      </c>
      <c r="E59" s="87" t="s">
        <v>97</v>
      </c>
      <c r="F59" s="86" t="s">
        <v>0</v>
      </c>
      <c r="G59" s="86" t="s">
        <v>0</v>
      </c>
      <c r="H59" s="88" t="s">
        <v>98</v>
      </c>
      <c r="I59" s="1" t="s">
        <v>0</v>
      </c>
    </row>
    <row r="60" ht="15" customHeight="1" spans="1:9">
      <c r="A60" s="1" t="s">
        <v>0</v>
      </c>
      <c r="B60" s="89" t="s">
        <v>0</v>
      </c>
      <c r="C60" s="90" t="s">
        <v>99</v>
      </c>
      <c r="D60" s="75" t="s">
        <v>0</v>
      </c>
      <c r="E60" s="76" t="s">
        <v>0</v>
      </c>
      <c r="F60" s="75" t="s">
        <v>0</v>
      </c>
      <c r="G60" s="75" t="s">
        <v>0</v>
      </c>
      <c r="H60" s="77" t="s">
        <v>0</v>
      </c>
      <c r="I60" s="1" t="s">
        <v>0</v>
      </c>
    </row>
    <row r="61" ht="15" customHeight="1" spans="1:9">
      <c r="A61" s="1" t="s">
        <v>0</v>
      </c>
      <c r="B61" s="89" t="s">
        <v>0</v>
      </c>
      <c r="C61" s="90" t="s">
        <v>0</v>
      </c>
      <c r="D61" s="78" t="s">
        <v>0</v>
      </c>
      <c r="E61" s="79" t="s">
        <v>0</v>
      </c>
      <c r="F61" s="78" t="s">
        <v>0</v>
      </c>
      <c r="G61" s="78" t="s">
        <v>0</v>
      </c>
      <c r="H61" s="80" t="s">
        <v>0</v>
      </c>
      <c r="I61" s="1" t="s">
        <v>0</v>
      </c>
    </row>
    <row r="62" ht="15" customHeight="1" spans="1:9">
      <c r="A62" s="1" t="s">
        <v>0</v>
      </c>
      <c r="B62" s="81" t="s">
        <v>0</v>
      </c>
      <c r="C62" s="91" t="s">
        <v>96</v>
      </c>
      <c r="D62" s="83" t="s">
        <v>0</v>
      </c>
      <c r="E62" s="84" t="s">
        <v>0</v>
      </c>
      <c r="F62" s="83" t="s">
        <v>0</v>
      </c>
      <c r="G62" s="83" t="s">
        <v>0</v>
      </c>
      <c r="H62" s="85" t="s">
        <v>0</v>
      </c>
      <c r="I62" s="1" t="s">
        <v>0</v>
      </c>
    </row>
    <row r="63" ht="15" customHeight="1" spans="1:9">
      <c r="A63" s="1" t="s">
        <v>0</v>
      </c>
      <c r="B63" s="81" t="s">
        <v>0</v>
      </c>
      <c r="C63" s="91" t="s">
        <v>0</v>
      </c>
      <c r="D63" s="86" t="s">
        <v>65</v>
      </c>
      <c r="E63" s="87" t="s">
        <v>97</v>
      </c>
      <c r="F63" s="86" t="s">
        <v>0</v>
      </c>
      <c r="G63" s="86" t="s">
        <v>0</v>
      </c>
      <c r="H63" s="88" t="s">
        <v>100</v>
      </c>
      <c r="I63" s="1" t="s">
        <v>0</v>
      </c>
    </row>
    <row r="64" ht="15" customHeight="1" spans="1:9">
      <c r="A64" s="1" t="s">
        <v>0</v>
      </c>
      <c r="B64" s="89" t="s">
        <v>0</v>
      </c>
      <c r="C64" s="90" t="s">
        <v>101</v>
      </c>
      <c r="D64" s="75" t="s">
        <v>0</v>
      </c>
      <c r="E64" s="76" t="s">
        <v>0</v>
      </c>
      <c r="F64" s="75" t="s">
        <v>0</v>
      </c>
      <c r="G64" s="75" t="s">
        <v>0</v>
      </c>
      <c r="H64" s="77" t="s">
        <v>0</v>
      </c>
      <c r="I64" s="1" t="s">
        <v>0</v>
      </c>
    </row>
    <row r="65" ht="15" customHeight="1" spans="1:9">
      <c r="A65" s="1" t="s">
        <v>0</v>
      </c>
      <c r="B65" s="89" t="s">
        <v>0</v>
      </c>
      <c r="C65" s="90" t="s">
        <v>0</v>
      </c>
      <c r="D65" s="78" t="s">
        <v>0</v>
      </c>
      <c r="E65" s="79" t="s">
        <v>0</v>
      </c>
      <c r="F65" s="78" t="s">
        <v>0</v>
      </c>
      <c r="G65" s="78" t="s">
        <v>0</v>
      </c>
      <c r="H65" s="80" t="s">
        <v>0</v>
      </c>
      <c r="I65" s="1" t="s">
        <v>0</v>
      </c>
    </row>
    <row r="66" ht="15" customHeight="1" spans="1:9">
      <c r="A66" s="1" t="s">
        <v>0</v>
      </c>
      <c r="B66" s="81" t="s">
        <v>0</v>
      </c>
      <c r="C66" s="91" t="s">
        <v>0</v>
      </c>
      <c r="D66" s="83" t="s">
        <v>0</v>
      </c>
      <c r="E66" s="84" t="s">
        <v>0</v>
      </c>
      <c r="F66" s="83" t="s">
        <v>0</v>
      </c>
      <c r="G66" s="83" t="s">
        <v>0</v>
      </c>
      <c r="H66" s="85" t="s">
        <v>0</v>
      </c>
      <c r="I66" s="1" t="s">
        <v>0</v>
      </c>
    </row>
    <row r="67" ht="15" customHeight="1" spans="1:9">
      <c r="A67" s="1" t="s">
        <v>0</v>
      </c>
      <c r="B67" s="81" t="s">
        <v>0</v>
      </c>
      <c r="C67" s="91" t="s">
        <v>0</v>
      </c>
      <c r="D67" s="86" t="s">
        <v>87</v>
      </c>
      <c r="E67" s="87" t="s">
        <v>88</v>
      </c>
      <c r="F67" s="86" t="s">
        <v>0</v>
      </c>
      <c r="G67" s="86" t="s">
        <v>0</v>
      </c>
      <c r="H67" s="88" t="s">
        <v>102</v>
      </c>
      <c r="I67" s="1" t="s">
        <v>0</v>
      </c>
    </row>
    <row r="68" ht="15" customHeight="1" spans="1:9">
      <c r="A68" s="1" t="s">
        <v>0</v>
      </c>
      <c r="B68" s="89" t="s">
        <v>0</v>
      </c>
      <c r="C68" s="90" t="s">
        <v>103</v>
      </c>
      <c r="D68" s="75" t="s">
        <v>0</v>
      </c>
      <c r="E68" s="76" t="s">
        <v>0</v>
      </c>
      <c r="F68" s="75" t="s">
        <v>0</v>
      </c>
      <c r="G68" s="75" t="s">
        <v>0</v>
      </c>
      <c r="H68" s="77" t="s">
        <v>0</v>
      </c>
      <c r="I68" s="1" t="s">
        <v>0</v>
      </c>
    </row>
    <row r="69" ht="15" customHeight="1" spans="1:9">
      <c r="A69" s="1" t="s">
        <v>0</v>
      </c>
      <c r="B69" s="89" t="s">
        <v>0</v>
      </c>
      <c r="C69" s="90" t="s">
        <v>0</v>
      </c>
      <c r="D69" s="78" t="s">
        <v>0</v>
      </c>
      <c r="E69" s="79" t="s">
        <v>0</v>
      </c>
      <c r="F69" s="78" t="s">
        <v>0</v>
      </c>
      <c r="G69" s="78" t="s">
        <v>0</v>
      </c>
      <c r="H69" s="80" t="s">
        <v>0</v>
      </c>
      <c r="I69" s="1" t="s">
        <v>0</v>
      </c>
    </row>
    <row r="70" ht="15" customHeight="1" spans="1:9">
      <c r="A70" s="1" t="s">
        <v>0</v>
      </c>
      <c r="B70" s="81" t="s">
        <v>0</v>
      </c>
      <c r="C70" s="91" t="s">
        <v>0</v>
      </c>
      <c r="D70" s="83" t="s">
        <v>0</v>
      </c>
      <c r="E70" s="84" t="s">
        <v>0</v>
      </c>
      <c r="F70" s="83" t="s">
        <v>0</v>
      </c>
      <c r="G70" s="83" t="s">
        <v>0</v>
      </c>
      <c r="H70" s="85" t="s">
        <v>0</v>
      </c>
      <c r="I70" s="1" t="s">
        <v>0</v>
      </c>
    </row>
    <row r="71" ht="15" customHeight="1" spans="1:9">
      <c r="A71" s="1" t="s">
        <v>0</v>
      </c>
      <c r="B71" s="81" t="s">
        <v>0</v>
      </c>
      <c r="C71" s="91" t="s">
        <v>0</v>
      </c>
      <c r="D71" s="86" t="s">
        <v>104</v>
      </c>
      <c r="E71" s="87" t="s">
        <v>73</v>
      </c>
      <c r="F71" s="86" t="s">
        <v>0</v>
      </c>
      <c r="G71" s="86" t="s">
        <v>0</v>
      </c>
      <c r="H71" s="88" t="s">
        <v>105</v>
      </c>
      <c r="I71" s="1" t="s">
        <v>0</v>
      </c>
    </row>
    <row r="72" ht="49" customHeight="1" spans="1:9">
      <c r="A72" s="1" t="s">
        <v>0</v>
      </c>
      <c r="B72" s="1" t="s">
        <v>0</v>
      </c>
      <c r="C72" s="1" t="s">
        <v>0</v>
      </c>
      <c r="D72" s="1" t="s">
        <v>0</v>
      </c>
      <c r="E72" s="1" t="s">
        <v>0</v>
      </c>
      <c r="F72" s="1" t="s">
        <v>0</v>
      </c>
      <c r="G72" s="1" t="s">
        <v>0</v>
      </c>
      <c r="H72" s="1" t="s">
        <v>0</v>
      </c>
      <c r="I72" s="1" t="s">
        <v>0</v>
      </c>
    </row>
    <row r="73" ht="20" customHeight="1" spans="1:9">
      <c r="A73" s="1" t="s">
        <v>0</v>
      </c>
      <c r="B73" s="1" t="s">
        <v>0</v>
      </c>
      <c r="C73" s="1" t="s">
        <v>0</v>
      </c>
      <c r="D73" s="1" t="s">
        <v>0</v>
      </c>
      <c r="E73" s="1" t="s">
        <v>0</v>
      </c>
      <c r="F73" s="1" t="s">
        <v>0</v>
      </c>
      <c r="G73" s="1" t="s">
        <v>0</v>
      </c>
      <c r="H73" s="1" t="s">
        <v>0</v>
      </c>
      <c r="I73" s="1" t="s">
        <v>0</v>
      </c>
    </row>
    <row r="74" ht="26" customHeight="1" spans="1:9">
      <c r="A74" s="1" t="s">
        <v>0</v>
      </c>
      <c r="B74" s="70" t="s">
        <v>55</v>
      </c>
      <c r="C74" s="70" t="s">
        <v>0</v>
      </c>
      <c r="D74" s="70" t="s">
        <v>0</v>
      </c>
      <c r="E74" s="70" t="s">
        <v>0</v>
      </c>
      <c r="F74" s="70" t="s">
        <v>0</v>
      </c>
      <c r="G74" s="70" t="s">
        <v>0</v>
      </c>
      <c r="H74" s="70" t="s">
        <v>0</v>
      </c>
      <c r="I74" s="1" t="s">
        <v>0</v>
      </c>
    </row>
    <row r="75" ht="20" customHeight="1" spans="1:9">
      <c r="A75" s="1" t="s">
        <v>0</v>
      </c>
      <c r="B75" s="71" t="s">
        <v>56</v>
      </c>
      <c r="C75" s="71" t="s">
        <v>0</v>
      </c>
      <c r="D75" s="72" t="s">
        <v>57</v>
      </c>
      <c r="E75" s="72" t="s">
        <v>58</v>
      </c>
      <c r="F75" s="72" t="s">
        <v>59</v>
      </c>
      <c r="G75" s="72" t="s">
        <v>60</v>
      </c>
      <c r="H75" s="73" t="s">
        <v>61</v>
      </c>
      <c r="I75" s="1" t="s">
        <v>0</v>
      </c>
    </row>
    <row r="76" ht="15" customHeight="1" spans="1:9">
      <c r="A76" s="1" t="s">
        <v>0</v>
      </c>
      <c r="B76" s="74" t="s">
        <v>106</v>
      </c>
      <c r="C76" s="74" t="s">
        <v>0</v>
      </c>
      <c r="D76" s="75" t="s">
        <v>0</v>
      </c>
      <c r="E76" s="76" t="s">
        <v>0</v>
      </c>
      <c r="F76" s="75" t="s">
        <v>0</v>
      </c>
      <c r="G76" s="75" t="s">
        <v>0</v>
      </c>
      <c r="H76" s="77" t="s">
        <v>69</v>
      </c>
      <c r="I76" s="1" t="s">
        <v>0</v>
      </c>
    </row>
    <row r="77" ht="15" customHeight="1" spans="1:9">
      <c r="A77" s="1" t="s">
        <v>0</v>
      </c>
      <c r="B77" s="74" t="s">
        <v>0</v>
      </c>
      <c r="C77" s="74" t="s">
        <v>0</v>
      </c>
      <c r="D77" s="78" t="s">
        <v>0</v>
      </c>
      <c r="E77" s="79" t="s">
        <v>0</v>
      </c>
      <c r="F77" s="78" t="s">
        <v>0</v>
      </c>
      <c r="G77" s="78" t="s">
        <v>0</v>
      </c>
      <c r="H77" s="80" t="s">
        <v>0</v>
      </c>
      <c r="I77" s="1" t="s">
        <v>0</v>
      </c>
    </row>
    <row r="78" ht="15" customHeight="1" spans="1:9">
      <c r="A78" s="1" t="s">
        <v>0</v>
      </c>
      <c r="B78" s="81" t="s">
        <v>0</v>
      </c>
      <c r="C78" s="82" t="s">
        <v>0</v>
      </c>
      <c r="D78" s="83" t="s">
        <v>0</v>
      </c>
      <c r="E78" s="84" t="s">
        <v>0</v>
      </c>
      <c r="F78" s="83" t="s">
        <v>0</v>
      </c>
      <c r="G78" s="83" t="s">
        <v>0</v>
      </c>
      <c r="H78" s="85" t="s">
        <v>0</v>
      </c>
      <c r="I78" s="1" t="s">
        <v>0</v>
      </c>
    </row>
    <row r="79" ht="15" customHeight="1" spans="1:9">
      <c r="A79" s="1" t="s">
        <v>0</v>
      </c>
      <c r="B79" s="81" t="s">
        <v>0</v>
      </c>
      <c r="C79" s="82" t="s">
        <v>0</v>
      </c>
      <c r="D79" s="86" t="s">
        <v>65</v>
      </c>
      <c r="E79" s="87" t="s">
        <v>66</v>
      </c>
      <c r="F79" s="86" t="s">
        <v>0</v>
      </c>
      <c r="G79" s="86" t="s">
        <v>0</v>
      </c>
      <c r="H79" s="88" t="s">
        <v>0</v>
      </c>
      <c r="I79" s="1" t="s">
        <v>0</v>
      </c>
    </row>
    <row r="80" ht="15" customHeight="1" spans="1:9">
      <c r="A80" s="1" t="s">
        <v>0</v>
      </c>
      <c r="B80" s="89" t="s">
        <v>0</v>
      </c>
      <c r="C80" s="90" t="s">
        <v>107</v>
      </c>
      <c r="D80" s="75" t="s">
        <v>0</v>
      </c>
      <c r="E80" s="76" t="s">
        <v>0</v>
      </c>
      <c r="F80" s="75" t="s">
        <v>0</v>
      </c>
      <c r="G80" s="75" t="s">
        <v>0</v>
      </c>
      <c r="H80" s="77" t="s">
        <v>0</v>
      </c>
      <c r="I80" s="1" t="s">
        <v>0</v>
      </c>
    </row>
    <row r="81" ht="15" customHeight="1" spans="1:9">
      <c r="A81" s="1" t="s">
        <v>0</v>
      </c>
      <c r="B81" s="89" t="s">
        <v>0</v>
      </c>
      <c r="C81" s="90" t="s">
        <v>0</v>
      </c>
      <c r="D81" s="78" t="s">
        <v>0</v>
      </c>
      <c r="E81" s="79" t="s">
        <v>0</v>
      </c>
      <c r="F81" s="78" t="s">
        <v>0</v>
      </c>
      <c r="G81" s="78" t="s">
        <v>0</v>
      </c>
      <c r="H81" s="80" t="s">
        <v>0</v>
      </c>
      <c r="I81" s="1" t="s">
        <v>0</v>
      </c>
    </row>
    <row r="82" ht="15" customHeight="1" spans="1:9">
      <c r="A82" s="1" t="s">
        <v>0</v>
      </c>
      <c r="B82" s="81" t="s">
        <v>0</v>
      </c>
      <c r="C82" s="91" t="s">
        <v>108</v>
      </c>
      <c r="D82" s="83" t="s">
        <v>0</v>
      </c>
      <c r="E82" s="84" t="s">
        <v>0</v>
      </c>
      <c r="F82" s="83" t="s">
        <v>0</v>
      </c>
      <c r="G82" s="83" t="s">
        <v>0</v>
      </c>
      <c r="H82" s="85" t="s">
        <v>0</v>
      </c>
      <c r="I82" s="1" t="s">
        <v>0</v>
      </c>
    </row>
    <row r="83" ht="15" customHeight="1" spans="1:9">
      <c r="A83" s="1" t="s">
        <v>0</v>
      </c>
      <c r="B83" s="81" t="s">
        <v>0</v>
      </c>
      <c r="C83" s="91" t="s">
        <v>0</v>
      </c>
      <c r="D83" s="86" t="s">
        <v>109</v>
      </c>
      <c r="E83" s="87" t="s">
        <v>88</v>
      </c>
      <c r="F83" s="86" t="s">
        <v>0</v>
      </c>
      <c r="G83" s="86" t="s">
        <v>0</v>
      </c>
      <c r="H83" s="88" t="s">
        <v>110</v>
      </c>
      <c r="I83" s="1" t="s">
        <v>0</v>
      </c>
    </row>
    <row r="84" ht="15" customHeight="1" spans="1:9">
      <c r="A84" s="1" t="s">
        <v>0</v>
      </c>
      <c r="B84" s="89" t="s">
        <v>0</v>
      </c>
      <c r="C84" s="90" t="s">
        <v>111</v>
      </c>
      <c r="D84" s="75" t="s">
        <v>0</v>
      </c>
      <c r="E84" s="76" t="s">
        <v>0</v>
      </c>
      <c r="F84" s="75" t="s">
        <v>0</v>
      </c>
      <c r="G84" s="75" t="s">
        <v>0</v>
      </c>
      <c r="H84" s="77" t="s">
        <v>0</v>
      </c>
      <c r="I84" s="1" t="s">
        <v>0</v>
      </c>
    </row>
    <row r="85" ht="15" customHeight="1" spans="1:9">
      <c r="A85" s="1" t="s">
        <v>0</v>
      </c>
      <c r="B85" s="89" t="s">
        <v>0</v>
      </c>
      <c r="C85" s="90" t="s">
        <v>0</v>
      </c>
      <c r="D85" s="78" t="s">
        <v>0</v>
      </c>
      <c r="E85" s="79" t="s">
        <v>0</v>
      </c>
      <c r="F85" s="78" t="s">
        <v>0</v>
      </c>
      <c r="G85" s="78" t="s">
        <v>0</v>
      </c>
      <c r="H85" s="80" t="s">
        <v>0</v>
      </c>
      <c r="I85" s="1" t="s">
        <v>0</v>
      </c>
    </row>
    <row r="86" ht="15" customHeight="1" spans="1:9">
      <c r="A86" s="1" t="s">
        <v>0</v>
      </c>
      <c r="B86" s="81" t="s">
        <v>0</v>
      </c>
      <c r="C86" s="91" t="s">
        <v>112</v>
      </c>
      <c r="D86" s="83" t="s">
        <v>0</v>
      </c>
      <c r="E86" s="84" t="s">
        <v>0</v>
      </c>
      <c r="F86" s="83" t="s">
        <v>0</v>
      </c>
      <c r="G86" s="83" t="s">
        <v>0</v>
      </c>
      <c r="H86" s="85" t="s">
        <v>0</v>
      </c>
      <c r="I86" s="1" t="s">
        <v>0</v>
      </c>
    </row>
    <row r="87" ht="15" customHeight="1" spans="1:9">
      <c r="A87" s="1" t="s">
        <v>0</v>
      </c>
      <c r="B87" s="81" t="s">
        <v>0</v>
      </c>
      <c r="C87" s="91" t="s">
        <v>0</v>
      </c>
      <c r="D87" s="86" t="s">
        <v>113</v>
      </c>
      <c r="E87" s="87" t="s">
        <v>93</v>
      </c>
      <c r="F87" s="86" t="s">
        <v>0</v>
      </c>
      <c r="G87" s="86" t="s">
        <v>0</v>
      </c>
      <c r="H87" s="88" t="s">
        <v>114</v>
      </c>
      <c r="I87" s="1" t="s">
        <v>0</v>
      </c>
    </row>
    <row r="88" ht="15" customHeight="1" spans="1:9">
      <c r="A88" s="1" t="s">
        <v>0</v>
      </c>
      <c r="B88" s="89" t="s">
        <v>0</v>
      </c>
      <c r="C88" s="90" t="s">
        <v>115</v>
      </c>
      <c r="D88" s="75" t="s">
        <v>0</v>
      </c>
      <c r="E88" s="76" t="s">
        <v>0</v>
      </c>
      <c r="F88" s="75" t="s">
        <v>0</v>
      </c>
      <c r="G88" s="75" t="s">
        <v>0</v>
      </c>
      <c r="H88" s="77" t="s">
        <v>0</v>
      </c>
      <c r="I88" s="1" t="s">
        <v>0</v>
      </c>
    </row>
    <row r="89" ht="15" customHeight="1" spans="1:9">
      <c r="A89" s="1" t="s">
        <v>0</v>
      </c>
      <c r="B89" s="89" t="s">
        <v>0</v>
      </c>
      <c r="C89" s="90" t="s">
        <v>0</v>
      </c>
      <c r="D89" s="78" t="s">
        <v>0</v>
      </c>
      <c r="E89" s="79" t="s">
        <v>0</v>
      </c>
      <c r="F89" s="78" t="s">
        <v>0</v>
      </c>
      <c r="G89" s="78" t="s">
        <v>0</v>
      </c>
      <c r="H89" s="80" t="s">
        <v>0</v>
      </c>
      <c r="I89" s="1" t="s">
        <v>0</v>
      </c>
    </row>
    <row r="90" ht="15" customHeight="1" spans="1:9">
      <c r="A90" s="1" t="s">
        <v>0</v>
      </c>
      <c r="B90" s="81" t="s">
        <v>0</v>
      </c>
      <c r="C90" s="91" t="s">
        <v>116</v>
      </c>
      <c r="D90" s="83" t="s">
        <v>0</v>
      </c>
      <c r="E90" s="84" t="s">
        <v>0</v>
      </c>
      <c r="F90" s="83" t="s">
        <v>0</v>
      </c>
      <c r="G90" s="83" t="s">
        <v>0</v>
      </c>
      <c r="H90" s="85" t="s">
        <v>0</v>
      </c>
      <c r="I90" s="1" t="s">
        <v>0</v>
      </c>
    </row>
    <row r="91" ht="15" customHeight="1" spans="1:9">
      <c r="A91" s="1" t="s">
        <v>0</v>
      </c>
      <c r="B91" s="81" t="s">
        <v>0</v>
      </c>
      <c r="C91" s="91" t="s">
        <v>0</v>
      </c>
      <c r="D91" s="86" t="s">
        <v>117</v>
      </c>
      <c r="E91" s="87" t="s">
        <v>118</v>
      </c>
      <c r="F91" s="86" t="s">
        <v>0</v>
      </c>
      <c r="G91" s="86" t="s">
        <v>0</v>
      </c>
      <c r="H91" s="88" t="s">
        <v>119</v>
      </c>
      <c r="I91" s="1" t="s">
        <v>0</v>
      </c>
    </row>
    <row r="92" ht="15" customHeight="1" spans="1:9">
      <c r="A92" s="1" t="s">
        <v>0</v>
      </c>
      <c r="B92" s="89" t="s">
        <v>0</v>
      </c>
      <c r="C92" s="90" t="s">
        <v>120</v>
      </c>
      <c r="D92" s="75" t="s">
        <v>0</v>
      </c>
      <c r="E92" s="76" t="s">
        <v>0</v>
      </c>
      <c r="F92" s="75" t="s">
        <v>0</v>
      </c>
      <c r="G92" s="75" t="s">
        <v>0</v>
      </c>
      <c r="H92" s="77" t="s">
        <v>0</v>
      </c>
      <c r="I92" s="1" t="s">
        <v>0</v>
      </c>
    </row>
    <row r="93" ht="15" customHeight="1" spans="1:9">
      <c r="A93" s="1" t="s">
        <v>0</v>
      </c>
      <c r="B93" s="89" t="s">
        <v>0</v>
      </c>
      <c r="C93" s="90" t="s">
        <v>0</v>
      </c>
      <c r="D93" s="78" t="s">
        <v>0</v>
      </c>
      <c r="E93" s="79" t="s">
        <v>0</v>
      </c>
      <c r="F93" s="78" t="s">
        <v>0</v>
      </c>
      <c r="G93" s="78" t="s">
        <v>0</v>
      </c>
      <c r="H93" s="80" t="s">
        <v>0</v>
      </c>
      <c r="I93" s="1" t="s">
        <v>0</v>
      </c>
    </row>
    <row r="94" ht="15" customHeight="1" spans="1:9">
      <c r="A94" s="1" t="s">
        <v>0</v>
      </c>
      <c r="B94" s="81" t="s">
        <v>0</v>
      </c>
      <c r="C94" s="91" t="s">
        <v>121</v>
      </c>
      <c r="D94" s="83" t="s">
        <v>0</v>
      </c>
      <c r="E94" s="84" t="s">
        <v>0</v>
      </c>
      <c r="F94" s="83" t="s">
        <v>0</v>
      </c>
      <c r="G94" s="83" t="s">
        <v>0</v>
      </c>
      <c r="H94" s="85" t="s">
        <v>0</v>
      </c>
      <c r="I94" s="1" t="s">
        <v>0</v>
      </c>
    </row>
    <row r="95" ht="15" customHeight="1" spans="1:9">
      <c r="A95" s="1" t="s">
        <v>0</v>
      </c>
      <c r="B95" s="81" t="s">
        <v>0</v>
      </c>
      <c r="C95" s="91" t="s">
        <v>0</v>
      </c>
      <c r="D95" s="86" t="s">
        <v>122</v>
      </c>
      <c r="E95" s="87" t="s">
        <v>97</v>
      </c>
      <c r="F95" s="86" t="s">
        <v>0</v>
      </c>
      <c r="G95" s="86" t="s">
        <v>0</v>
      </c>
      <c r="H95" s="88" t="s">
        <v>123</v>
      </c>
      <c r="I95" s="1" t="s">
        <v>0</v>
      </c>
    </row>
    <row r="96" ht="15" customHeight="1" spans="1:9">
      <c r="A96" s="1" t="s">
        <v>0</v>
      </c>
      <c r="B96" s="89" t="s">
        <v>0</v>
      </c>
      <c r="C96" s="90" t="s">
        <v>120</v>
      </c>
      <c r="D96" s="75" t="s">
        <v>0</v>
      </c>
      <c r="E96" s="76" t="s">
        <v>0</v>
      </c>
      <c r="F96" s="75" t="s">
        <v>0</v>
      </c>
      <c r="G96" s="75" t="s">
        <v>0</v>
      </c>
      <c r="H96" s="77" t="s">
        <v>0</v>
      </c>
      <c r="I96" s="1" t="s">
        <v>0</v>
      </c>
    </row>
    <row r="97" ht="15" customHeight="1" spans="1:9">
      <c r="A97" s="1" t="s">
        <v>0</v>
      </c>
      <c r="B97" s="89" t="s">
        <v>0</v>
      </c>
      <c r="C97" s="90" t="s">
        <v>0</v>
      </c>
      <c r="D97" s="78" t="s">
        <v>0</v>
      </c>
      <c r="E97" s="79" t="s">
        <v>0</v>
      </c>
      <c r="F97" s="78" t="s">
        <v>0</v>
      </c>
      <c r="G97" s="78" t="s">
        <v>0</v>
      </c>
      <c r="H97" s="80" t="s">
        <v>0</v>
      </c>
      <c r="I97" s="1" t="s">
        <v>0</v>
      </c>
    </row>
    <row r="98" ht="15" customHeight="1" spans="1:9">
      <c r="A98" s="1" t="s">
        <v>0</v>
      </c>
      <c r="B98" s="81" t="s">
        <v>0</v>
      </c>
      <c r="C98" s="91" t="s">
        <v>124</v>
      </c>
      <c r="D98" s="83" t="s">
        <v>0</v>
      </c>
      <c r="E98" s="84" t="s">
        <v>0</v>
      </c>
      <c r="F98" s="83" t="s">
        <v>0</v>
      </c>
      <c r="G98" s="83" t="s">
        <v>0</v>
      </c>
      <c r="H98" s="85" t="s">
        <v>0</v>
      </c>
      <c r="I98" s="1" t="s">
        <v>0</v>
      </c>
    </row>
    <row r="99" ht="15" customHeight="1" spans="1:9">
      <c r="A99" s="1" t="s">
        <v>0</v>
      </c>
      <c r="B99" s="81" t="s">
        <v>0</v>
      </c>
      <c r="C99" s="91" t="s">
        <v>0</v>
      </c>
      <c r="D99" s="86" t="s">
        <v>122</v>
      </c>
      <c r="E99" s="87" t="s">
        <v>97</v>
      </c>
      <c r="F99" s="86" t="s">
        <v>0</v>
      </c>
      <c r="G99" s="86" t="s">
        <v>0</v>
      </c>
      <c r="H99" s="88" t="s">
        <v>125</v>
      </c>
      <c r="I99" s="1" t="s">
        <v>0</v>
      </c>
    </row>
    <row r="100" ht="15" customHeight="1" spans="1:9">
      <c r="A100" s="1" t="s">
        <v>0</v>
      </c>
      <c r="B100" s="89" t="s">
        <v>0</v>
      </c>
      <c r="C100" s="90" t="s">
        <v>120</v>
      </c>
      <c r="D100" s="75" t="s">
        <v>0</v>
      </c>
      <c r="E100" s="76" t="s">
        <v>0</v>
      </c>
      <c r="F100" s="75" t="s">
        <v>0</v>
      </c>
      <c r="G100" s="75" t="s">
        <v>0</v>
      </c>
      <c r="H100" s="77" t="s">
        <v>0</v>
      </c>
      <c r="I100" s="1" t="s">
        <v>0</v>
      </c>
    </row>
    <row r="101" ht="15" customHeight="1" spans="1:9">
      <c r="A101" s="1" t="s">
        <v>0</v>
      </c>
      <c r="B101" s="89" t="s">
        <v>0</v>
      </c>
      <c r="C101" s="90" t="s">
        <v>0</v>
      </c>
      <c r="D101" s="78" t="s">
        <v>0</v>
      </c>
      <c r="E101" s="79" t="s">
        <v>0</v>
      </c>
      <c r="F101" s="78" t="s">
        <v>0</v>
      </c>
      <c r="G101" s="78" t="s">
        <v>0</v>
      </c>
      <c r="H101" s="80" t="s">
        <v>0</v>
      </c>
      <c r="I101" s="1" t="s">
        <v>0</v>
      </c>
    </row>
    <row r="102" ht="15" customHeight="1" spans="1:9">
      <c r="A102" s="1" t="s">
        <v>0</v>
      </c>
      <c r="B102" s="81" t="s">
        <v>0</v>
      </c>
      <c r="C102" s="91" t="s">
        <v>126</v>
      </c>
      <c r="D102" s="83" t="s">
        <v>0</v>
      </c>
      <c r="E102" s="84" t="s">
        <v>0</v>
      </c>
      <c r="F102" s="83" t="s">
        <v>0</v>
      </c>
      <c r="G102" s="83" t="s">
        <v>0</v>
      </c>
      <c r="H102" s="85" t="s">
        <v>0</v>
      </c>
      <c r="I102" s="1" t="s">
        <v>0</v>
      </c>
    </row>
    <row r="103" ht="15" customHeight="1" spans="1:9">
      <c r="A103" s="1" t="s">
        <v>0</v>
      </c>
      <c r="B103" s="81" t="s">
        <v>0</v>
      </c>
      <c r="C103" s="91" t="s">
        <v>0</v>
      </c>
      <c r="D103" s="86" t="s">
        <v>92</v>
      </c>
      <c r="E103" s="87" t="s">
        <v>97</v>
      </c>
      <c r="F103" s="86" t="s">
        <v>0</v>
      </c>
      <c r="G103" s="86" t="s">
        <v>0</v>
      </c>
      <c r="H103" s="88" t="s">
        <v>127</v>
      </c>
      <c r="I103" s="1" t="s">
        <v>0</v>
      </c>
    </row>
    <row r="104" ht="15" customHeight="1" spans="1:9">
      <c r="A104" s="1" t="s">
        <v>0</v>
      </c>
      <c r="B104" s="89" t="s">
        <v>0</v>
      </c>
      <c r="C104" s="90" t="s">
        <v>128</v>
      </c>
      <c r="D104" s="75" t="s">
        <v>0</v>
      </c>
      <c r="E104" s="76" t="s">
        <v>0</v>
      </c>
      <c r="F104" s="75" t="s">
        <v>0</v>
      </c>
      <c r="G104" s="75" t="s">
        <v>0</v>
      </c>
      <c r="H104" s="77" t="s">
        <v>0</v>
      </c>
      <c r="I104" s="1" t="s">
        <v>0</v>
      </c>
    </row>
    <row r="105" ht="15" customHeight="1" spans="1:9">
      <c r="A105" s="1" t="s">
        <v>0</v>
      </c>
      <c r="B105" s="89" t="s">
        <v>0</v>
      </c>
      <c r="C105" s="90" t="s">
        <v>0</v>
      </c>
      <c r="D105" s="78" t="s">
        <v>0</v>
      </c>
      <c r="E105" s="79" t="s">
        <v>0</v>
      </c>
      <c r="F105" s="78" t="s">
        <v>0</v>
      </c>
      <c r="G105" s="78" t="s">
        <v>0</v>
      </c>
      <c r="H105" s="80" t="s">
        <v>0</v>
      </c>
      <c r="I105" s="1" t="s">
        <v>0</v>
      </c>
    </row>
    <row r="106" ht="15" customHeight="1" spans="1:9">
      <c r="A106" s="1" t="s">
        <v>0</v>
      </c>
      <c r="B106" s="81" t="s">
        <v>0</v>
      </c>
      <c r="C106" s="91" t="s">
        <v>129</v>
      </c>
      <c r="D106" s="83" t="s">
        <v>0</v>
      </c>
      <c r="E106" s="84" t="s">
        <v>0</v>
      </c>
      <c r="F106" s="83" t="s">
        <v>0</v>
      </c>
      <c r="G106" s="83" t="s">
        <v>0</v>
      </c>
      <c r="H106" s="85" t="s">
        <v>0</v>
      </c>
      <c r="I106" s="1" t="s">
        <v>0</v>
      </c>
    </row>
    <row r="107" ht="15" customHeight="1" spans="1:9">
      <c r="A107" s="1" t="s">
        <v>0</v>
      </c>
      <c r="B107" s="81" t="s">
        <v>0</v>
      </c>
      <c r="C107" s="91" t="s">
        <v>0</v>
      </c>
      <c r="D107" s="86" t="s">
        <v>65</v>
      </c>
      <c r="E107" s="87" t="s">
        <v>97</v>
      </c>
      <c r="F107" s="86" t="s">
        <v>0</v>
      </c>
      <c r="G107" s="86" t="s">
        <v>0</v>
      </c>
      <c r="H107" s="88" t="s">
        <v>130</v>
      </c>
      <c r="I107" s="1" t="s">
        <v>0</v>
      </c>
    </row>
    <row r="108" ht="49" customHeight="1" spans="1:9">
      <c r="A108" s="1" t="s">
        <v>0</v>
      </c>
      <c r="B108" s="1" t="s">
        <v>0</v>
      </c>
      <c r="C108" s="1" t="s">
        <v>0</v>
      </c>
      <c r="D108" s="1" t="s">
        <v>0</v>
      </c>
      <c r="E108" s="1" t="s">
        <v>0</v>
      </c>
      <c r="F108" s="1" t="s">
        <v>0</v>
      </c>
      <c r="G108" s="1" t="s">
        <v>0</v>
      </c>
      <c r="H108" s="1" t="s">
        <v>0</v>
      </c>
      <c r="I108" s="1" t="s">
        <v>0</v>
      </c>
    </row>
    <row r="109" ht="20" customHeight="1" spans="1:9">
      <c r="A109" s="1" t="s">
        <v>0</v>
      </c>
      <c r="B109" s="1" t="s">
        <v>0</v>
      </c>
      <c r="C109" s="1" t="s">
        <v>0</v>
      </c>
      <c r="D109" s="1" t="s">
        <v>0</v>
      </c>
      <c r="E109" s="1" t="s">
        <v>0</v>
      </c>
      <c r="F109" s="1" t="s">
        <v>0</v>
      </c>
      <c r="G109" s="1" t="s">
        <v>0</v>
      </c>
      <c r="H109" s="1" t="s">
        <v>0</v>
      </c>
      <c r="I109" s="1" t="s">
        <v>0</v>
      </c>
    </row>
    <row r="110" ht="26" customHeight="1" spans="1:9">
      <c r="A110" s="1" t="s">
        <v>0</v>
      </c>
      <c r="B110" s="70" t="s">
        <v>55</v>
      </c>
      <c r="C110" s="70" t="s">
        <v>0</v>
      </c>
      <c r="D110" s="70" t="s">
        <v>0</v>
      </c>
      <c r="E110" s="70" t="s">
        <v>0</v>
      </c>
      <c r="F110" s="70" t="s">
        <v>0</v>
      </c>
      <c r="G110" s="70" t="s">
        <v>0</v>
      </c>
      <c r="H110" s="70" t="s">
        <v>0</v>
      </c>
      <c r="I110" s="1" t="s">
        <v>0</v>
      </c>
    </row>
    <row r="111" ht="20" customHeight="1" spans="1:9">
      <c r="A111" s="1" t="s">
        <v>0</v>
      </c>
      <c r="B111" s="71" t="s">
        <v>56</v>
      </c>
      <c r="C111" s="71" t="s">
        <v>0</v>
      </c>
      <c r="D111" s="72" t="s">
        <v>57</v>
      </c>
      <c r="E111" s="72" t="s">
        <v>58</v>
      </c>
      <c r="F111" s="72" t="s">
        <v>59</v>
      </c>
      <c r="G111" s="72" t="s">
        <v>60</v>
      </c>
      <c r="H111" s="73" t="s">
        <v>61</v>
      </c>
      <c r="I111" s="1" t="s">
        <v>0</v>
      </c>
    </row>
    <row r="112" ht="15" customHeight="1" spans="1:9">
      <c r="A112" s="1" t="s">
        <v>0</v>
      </c>
      <c r="B112" s="89" t="s">
        <v>0</v>
      </c>
      <c r="C112" s="90" t="s">
        <v>131</v>
      </c>
      <c r="D112" s="75" t="s">
        <v>0</v>
      </c>
      <c r="E112" s="76" t="s">
        <v>0</v>
      </c>
      <c r="F112" s="75" t="s">
        <v>0</v>
      </c>
      <c r="G112" s="75" t="s">
        <v>0</v>
      </c>
      <c r="H112" s="77" t="s">
        <v>0</v>
      </c>
      <c r="I112" s="1" t="s">
        <v>0</v>
      </c>
    </row>
    <row r="113" ht="15" customHeight="1" spans="1:9">
      <c r="A113" s="1" t="s">
        <v>0</v>
      </c>
      <c r="B113" s="89" t="s">
        <v>0</v>
      </c>
      <c r="C113" s="90" t="s">
        <v>0</v>
      </c>
      <c r="D113" s="78" t="s">
        <v>0</v>
      </c>
      <c r="E113" s="79" t="s">
        <v>0</v>
      </c>
      <c r="F113" s="78" t="s">
        <v>0</v>
      </c>
      <c r="G113" s="78" t="s">
        <v>0</v>
      </c>
      <c r="H113" s="80" t="s">
        <v>0</v>
      </c>
      <c r="I113" s="1" t="s">
        <v>0</v>
      </c>
    </row>
    <row r="114" ht="15" customHeight="1" spans="1:9">
      <c r="A114" s="1" t="s">
        <v>0</v>
      </c>
      <c r="B114" s="81" t="s">
        <v>0</v>
      </c>
      <c r="C114" s="91" t="s">
        <v>132</v>
      </c>
      <c r="D114" s="83" t="s">
        <v>0</v>
      </c>
      <c r="E114" s="84" t="s">
        <v>0</v>
      </c>
      <c r="F114" s="83" t="s">
        <v>0</v>
      </c>
      <c r="G114" s="83" t="s">
        <v>0</v>
      </c>
      <c r="H114" s="85" t="s">
        <v>0</v>
      </c>
      <c r="I114" s="1" t="s">
        <v>0</v>
      </c>
    </row>
    <row r="115" ht="15" customHeight="1" spans="1:9">
      <c r="A115" s="1" t="s">
        <v>0</v>
      </c>
      <c r="B115" s="81" t="s">
        <v>0</v>
      </c>
      <c r="C115" s="91" t="s">
        <v>0</v>
      </c>
      <c r="D115" s="86" t="s">
        <v>133</v>
      </c>
      <c r="E115" s="87" t="s">
        <v>97</v>
      </c>
      <c r="F115" s="86" t="s">
        <v>0</v>
      </c>
      <c r="G115" s="86" t="s">
        <v>0</v>
      </c>
      <c r="H115" s="88" t="s">
        <v>134</v>
      </c>
      <c r="I115" s="1" t="s">
        <v>0</v>
      </c>
    </row>
    <row r="116" ht="15" customHeight="1" spans="1:9">
      <c r="A116" s="1" t="s">
        <v>0</v>
      </c>
      <c r="B116" s="89" t="s">
        <v>0</v>
      </c>
      <c r="C116" s="90" t="s">
        <v>135</v>
      </c>
      <c r="D116" s="75" t="s">
        <v>0</v>
      </c>
      <c r="E116" s="76" t="s">
        <v>0</v>
      </c>
      <c r="F116" s="75" t="s">
        <v>0</v>
      </c>
      <c r="G116" s="75" t="s">
        <v>0</v>
      </c>
      <c r="H116" s="77" t="s">
        <v>0</v>
      </c>
      <c r="I116" s="1" t="s">
        <v>0</v>
      </c>
    </row>
    <row r="117" ht="15" customHeight="1" spans="1:9">
      <c r="A117" s="1" t="s">
        <v>0</v>
      </c>
      <c r="B117" s="89" t="s">
        <v>0</v>
      </c>
      <c r="C117" s="90" t="s">
        <v>0</v>
      </c>
      <c r="D117" s="78" t="s">
        <v>0</v>
      </c>
      <c r="E117" s="79" t="s">
        <v>0</v>
      </c>
      <c r="F117" s="78" t="s">
        <v>0</v>
      </c>
      <c r="G117" s="78" t="s">
        <v>0</v>
      </c>
      <c r="H117" s="80" t="s">
        <v>0</v>
      </c>
      <c r="I117" s="1" t="s">
        <v>0</v>
      </c>
    </row>
    <row r="118" ht="15" customHeight="1" spans="1:9">
      <c r="A118" s="1" t="s">
        <v>0</v>
      </c>
      <c r="B118" s="81" t="s">
        <v>0</v>
      </c>
      <c r="C118" s="91" t="s">
        <v>136</v>
      </c>
      <c r="D118" s="83" t="s">
        <v>0</v>
      </c>
      <c r="E118" s="84" t="s">
        <v>0</v>
      </c>
      <c r="F118" s="83" t="s">
        <v>0</v>
      </c>
      <c r="G118" s="83" t="s">
        <v>0</v>
      </c>
      <c r="H118" s="85" t="s">
        <v>0</v>
      </c>
      <c r="I118" s="1" t="s">
        <v>0</v>
      </c>
    </row>
    <row r="119" ht="15" customHeight="1" spans="1:9">
      <c r="A119" s="1" t="s">
        <v>0</v>
      </c>
      <c r="B119" s="81" t="s">
        <v>0</v>
      </c>
      <c r="C119" s="91" t="s">
        <v>0</v>
      </c>
      <c r="D119" s="86" t="s">
        <v>65</v>
      </c>
      <c r="E119" s="87" t="s">
        <v>118</v>
      </c>
      <c r="F119" s="86" t="s">
        <v>0</v>
      </c>
      <c r="G119" s="86" t="s">
        <v>0</v>
      </c>
      <c r="H119" s="88" t="s">
        <v>137</v>
      </c>
      <c r="I119" s="1" t="s">
        <v>0</v>
      </c>
    </row>
    <row r="120" ht="15" customHeight="1" spans="1:9">
      <c r="A120" s="1" t="s">
        <v>0</v>
      </c>
      <c r="B120" s="89" t="s">
        <v>0</v>
      </c>
      <c r="C120" s="90" t="s">
        <v>138</v>
      </c>
      <c r="D120" s="75" t="s">
        <v>0</v>
      </c>
      <c r="E120" s="76" t="s">
        <v>0</v>
      </c>
      <c r="F120" s="75" t="s">
        <v>0</v>
      </c>
      <c r="G120" s="75" t="s">
        <v>0</v>
      </c>
      <c r="H120" s="77" t="s">
        <v>0</v>
      </c>
      <c r="I120" s="1" t="s">
        <v>0</v>
      </c>
    </row>
    <row r="121" ht="15" customHeight="1" spans="1:9">
      <c r="A121" s="1" t="s">
        <v>0</v>
      </c>
      <c r="B121" s="89" t="s">
        <v>0</v>
      </c>
      <c r="C121" s="90" t="s">
        <v>0</v>
      </c>
      <c r="D121" s="78" t="s">
        <v>0</v>
      </c>
      <c r="E121" s="79" t="s">
        <v>0</v>
      </c>
      <c r="F121" s="78" t="s">
        <v>0</v>
      </c>
      <c r="G121" s="78" t="s">
        <v>0</v>
      </c>
      <c r="H121" s="80" t="s">
        <v>0</v>
      </c>
      <c r="I121" s="1" t="s">
        <v>0</v>
      </c>
    </row>
    <row r="122" ht="15" customHeight="1" spans="1:9">
      <c r="A122" s="1" t="s">
        <v>0</v>
      </c>
      <c r="B122" s="81" t="s">
        <v>0</v>
      </c>
      <c r="C122" s="91" t="s">
        <v>139</v>
      </c>
      <c r="D122" s="83" t="s">
        <v>0</v>
      </c>
      <c r="E122" s="84" t="s">
        <v>0</v>
      </c>
      <c r="F122" s="83" t="s">
        <v>0</v>
      </c>
      <c r="G122" s="83" t="s">
        <v>0</v>
      </c>
      <c r="H122" s="85" t="s">
        <v>0</v>
      </c>
      <c r="I122" s="1" t="s">
        <v>0</v>
      </c>
    </row>
    <row r="123" ht="15" customHeight="1" spans="1:9">
      <c r="A123" s="1" t="s">
        <v>0</v>
      </c>
      <c r="B123" s="81" t="s">
        <v>0</v>
      </c>
      <c r="C123" s="91" t="s">
        <v>0</v>
      </c>
      <c r="D123" s="86" t="s">
        <v>140</v>
      </c>
      <c r="E123" s="87" t="s">
        <v>118</v>
      </c>
      <c r="F123" s="86" t="s">
        <v>0</v>
      </c>
      <c r="G123" s="86" t="s">
        <v>0</v>
      </c>
      <c r="H123" s="88" t="s">
        <v>141</v>
      </c>
      <c r="I123" s="1" t="s">
        <v>0</v>
      </c>
    </row>
    <row r="124" ht="15" customHeight="1" spans="1:9">
      <c r="A124" s="1" t="s">
        <v>0</v>
      </c>
      <c r="B124" s="89" t="s">
        <v>0</v>
      </c>
      <c r="C124" s="90" t="s">
        <v>101</v>
      </c>
      <c r="D124" s="75" t="s">
        <v>0</v>
      </c>
      <c r="E124" s="76" t="s">
        <v>0</v>
      </c>
      <c r="F124" s="75" t="s">
        <v>0</v>
      </c>
      <c r="G124" s="75" t="s">
        <v>0</v>
      </c>
      <c r="H124" s="77" t="s">
        <v>0</v>
      </c>
      <c r="I124" s="1" t="s">
        <v>0</v>
      </c>
    </row>
    <row r="125" ht="15" customHeight="1" spans="1:9">
      <c r="A125" s="1" t="s">
        <v>0</v>
      </c>
      <c r="B125" s="89" t="s">
        <v>0</v>
      </c>
      <c r="C125" s="90" t="s">
        <v>0</v>
      </c>
      <c r="D125" s="78" t="s">
        <v>0</v>
      </c>
      <c r="E125" s="79" t="s">
        <v>0</v>
      </c>
      <c r="F125" s="78" t="s">
        <v>0</v>
      </c>
      <c r="G125" s="78" t="s">
        <v>0</v>
      </c>
      <c r="H125" s="80" t="s">
        <v>0</v>
      </c>
      <c r="I125" s="1" t="s">
        <v>0</v>
      </c>
    </row>
    <row r="126" ht="15" customHeight="1" spans="1:9">
      <c r="A126" s="1" t="s">
        <v>0</v>
      </c>
      <c r="B126" s="81" t="s">
        <v>0</v>
      </c>
      <c r="C126" s="91" t="s">
        <v>0</v>
      </c>
      <c r="D126" s="83" t="s">
        <v>0</v>
      </c>
      <c r="E126" s="84" t="s">
        <v>0</v>
      </c>
      <c r="F126" s="83" t="s">
        <v>0</v>
      </c>
      <c r="G126" s="83" t="s">
        <v>0</v>
      </c>
      <c r="H126" s="85" t="s">
        <v>0</v>
      </c>
      <c r="I126" s="1" t="s">
        <v>0</v>
      </c>
    </row>
    <row r="127" ht="15" customHeight="1" spans="1:9">
      <c r="A127" s="1" t="s">
        <v>0</v>
      </c>
      <c r="B127" s="81" t="s">
        <v>0</v>
      </c>
      <c r="C127" s="91" t="s">
        <v>0</v>
      </c>
      <c r="D127" s="86" t="s">
        <v>109</v>
      </c>
      <c r="E127" s="87" t="s">
        <v>88</v>
      </c>
      <c r="F127" s="86" t="s">
        <v>0</v>
      </c>
      <c r="G127" s="86" t="s">
        <v>0</v>
      </c>
      <c r="H127" s="88" t="s">
        <v>102</v>
      </c>
      <c r="I127" s="1" t="s">
        <v>0</v>
      </c>
    </row>
    <row r="128" ht="15" customHeight="1" spans="1:9">
      <c r="A128" s="1" t="s">
        <v>0</v>
      </c>
      <c r="B128" s="89" t="s">
        <v>0</v>
      </c>
      <c r="C128" s="90" t="s">
        <v>103</v>
      </c>
      <c r="D128" s="75" t="s">
        <v>0</v>
      </c>
      <c r="E128" s="76" t="s">
        <v>0</v>
      </c>
      <c r="F128" s="75" t="s">
        <v>0</v>
      </c>
      <c r="G128" s="75" t="s">
        <v>0</v>
      </c>
      <c r="H128" s="77" t="s">
        <v>0</v>
      </c>
      <c r="I128" s="1" t="s">
        <v>0</v>
      </c>
    </row>
    <row r="129" ht="15" customHeight="1" spans="1:9">
      <c r="A129" s="1" t="s">
        <v>0</v>
      </c>
      <c r="B129" s="89" t="s">
        <v>0</v>
      </c>
      <c r="C129" s="90" t="s">
        <v>0</v>
      </c>
      <c r="D129" s="78" t="s">
        <v>0</v>
      </c>
      <c r="E129" s="79" t="s">
        <v>0</v>
      </c>
      <c r="F129" s="78" t="s">
        <v>0</v>
      </c>
      <c r="G129" s="78" t="s">
        <v>0</v>
      </c>
      <c r="H129" s="80" t="s">
        <v>0</v>
      </c>
      <c r="I129" s="1" t="s">
        <v>0</v>
      </c>
    </row>
    <row r="130" ht="15" customHeight="1" spans="1:9">
      <c r="A130" s="1" t="s">
        <v>0</v>
      </c>
      <c r="B130" s="81" t="s">
        <v>0</v>
      </c>
      <c r="C130" s="91" t="s">
        <v>0</v>
      </c>
      <c r="D130" s="83" t="s">
        <v>0</v>
      </c>
      <c r="E130" s="84" t="s">
        <v>0</v>
      </c>
      <c r="F130" s="83" t="s">
        <v>0</v>
      </c>
      <c r="G130" s="83" t="s">
        <v>0</v>
      </c>
      <c r="H130" s="85" t="s">
        <v>0</v>
      </c>
      <c r="I130" s="1" t="s">
        <v>0</v>
      </c>
    </row>
    <row r="131" ht="15" customHeight="1" spans="1:9">
      <c r="A131" s="1" t="s">
        <v>0</v>
      </c>
      <c r="B131" s="81" t="s">
        <v>0</v>
      </c>
      <c r="C131" s="91" t="s">
        <v>0</v>
      </c>
      <c r="D131" s="86" t="s">
        <v>87</v>
      </c>
      <c r="E131" s="87" t="s">
        <v>73</v>
      </c>
      <c r="F131" s="86" t="s">
        <v>0</v>
      </c>
      <c r="G131" s="86" t="s">
        <v>0</v>
      </c>
      <c r="H131" s="88" t="s">
        <v>105</v>
      </c>
      <c r="I131" s="1" t="s">
        <v>0</v>
      </c>
    </row>
    <row r="132" ht="15" customHeight="1" spans="1:9">
      <c r="A132" s="1" t="s">
        <v>0</v>
      </c>
      <c r="B132" s="74" t="s">
        <v>142</v>
      </c>
      <c r="C132" s="74" t="s">
        <v>0</v>
      </c>
      <c r="D132" s="75" t="s">
        <v>0</v>
      </c>
      <c r="E132" s="76" t="s">
        <v>0</v>
      </c>
      <c r="F132" s="75" t="s">
        <v>0</v>
      </c>
      <c r="G132" s="75" t="s">
        <v>0</v>
      </c>
      <c r="H132" s="77" t="s">
        <v>0</v>
      </c>
      <c r="I132" s="1" t="s">
        <v>0</v>
      </c>
    </row>
    <row r="133" ht="15" customHeight="1" spans="1:9">
      <c r="A133" s="1" t="s">
        <v>0</v>
      </c>
      <c r="B133" s="74" t="s">
        <v>0</v>
      </c>
      <c r="C133" s="74" t="s">
        <v>0</v>
      </c>
      <c r="D133" s="78" t="s">
        <v>0</v>
      </c>
      <c r="E133" s="79" t="s">
        <v>0</v>
      </c>
      <c r="F133" s="78" t="s">
        <v>0</v>
      </c>
      <c r="G133" s="78" t="s">
        <v>0</v>
      </c>
      <c r="H133" s="80" t="s">
        <v>0</v>
      </c>
      <c r="I133" s="1" t="s">
        <v>0</v>
      </c>
    </row>
    <row r="134" ht="15" customHeight="1" spans="1:9">
      <c r="A134" s="1" t="s">
        <v>0</v>
      </c>
      <c r="B134" s="81" t="s">
        <v>0</v>
      </c>
      <c r="C134" s="82" t="s">
        <v>0</v>
      </c>
      <c r="D134" s="83" t="s">
        <v>0</v>
      </c>
      <c r="E134" s="84" t="s">
        <v>0</v>
      </c>
      <c r="F134" s="83" t="s">
        <v>0</v>
      </c>
      <c r="G134" s="83" t="s">
        <v>0</v>
      </c>
      <c r="H134" s="85" t="s">
        <v>0</v>
      </c>
      <c r="I134" s="1" t="s">
        <v>0</v>
      </c>
    </row>
    <row r="135" ht="15" customHeight="1" spans="1:9">
      <c r="A135" s="1" t="s">
        <v>0</v>
      </c>
      <c r="B135" s="81" t="s">
        <v>0</v>
      </c>
      <c r="C135" s="82" t="s">
        <v>0</v>
      </c>
      <c r="D135" s="86" t="s">
        <v>65</v>
      </c>
      <c r="E135" s="87" t="s">
        <v>66</v>
      </c>
      <c r="F135" s="86" t="s">
        <v>0</v>
      </c>
      <c r="G135" s="86" t="s">
        <v>0</v>
      </c>
      <c r="H135" s="88" t="s">
        <v>0</v>
      </c>
      <c r="I135" s="1" t="s">
        <v>0</v>
      </c>
    </row>
    <row r="136" ht="15" customHeight="1" spans="1:9">
      <c r="A136" s="1" t="s">
        <v>0</v>
      </c>
      <c r="B136" s="74" t="s">
        <v>143</v>
      </c>
      <c r="C136" s="74" t="s">
        <v>0</v>
      </c>
      <c r="D136" s="75" t="s">
        <v>0</v>
      </c>
      <c r="E136" s="76" t="s">
        <v>0</v>
      </c>
      <c r="F136" s="75" t="s">
        <v>0</v>
      </c>
      <c r="G136" s="75" t="s">
        <v>0</v>
      </c>
      <c r="H136" s="77" t="s">
        <v>69</v>
      </c>
      <c r="I136" s="1" t="s">
        <v>0</v>
      </c>
    </row>
    <row r="137" ht="15" customHeight="1" spans="1:9">
      <c r="A137" s="1" t="s">
        <v>0</v>
      </c>
      <c r="B137" s="74" t="s">
        <v>0</v>
      </c>
      <c r="C137" s="74" t="s">
        <v>0</v>
      </c>
      <c r="D137" s="78" t="s">
        <v>0</v>
      </c>
      <c r="E137" s="79" t="s">
        <v>0</v>
      </c>
      <c r="F137" s="78" t="s">
        <v>0</v>
      </c>
      <c r="G137" s="78" t="s">
        <v>0</v>
      </c>
      <c r="H137" s="80" t="s">
        <v>0</v>
      </c>
      <c r="I137" s="1" t="s">
        <v>0</v>
      </c>
    </row>
    <row r="138" ht="15" customHeight="1" spans="1:9">
      <c r="A138" s="1" t="s">
        <v>0</v>
      </c>
      <c r="B138" s="81" t="s">
        <v>0</v>
      </c>
      <c r="C138" s="82" t="s">
        <v>0</v>
      </c>
      <c r="D138" s="83" t="s">
        <v>0</v>
      </c>
      <c r="E138" s="84" t="s">
        <v>0</v>
      </c>
      <c r="F138" s="83" t="s">
        <v>0</v>
      </c>
      <c r="G138" s="83" t="s">
        <v>0</v>
      </c>
      <c r="H138" s="85" t="s">
        <v>0</v>
      </c>
      <c r="I138" s="1" t="s">
        <v>0</v>
      </c>
    </row>
    <row r="139" ht="15" customHeight="1" spans="1:9">
      <c r="A139" s="1" t="s">
        <v>0</v>
      </c>
      <c r="B139" s="81" t="s">
        <v>0</v>
      </c>
      <c r="C139" s="82" t="s">
        <v>0</v>
      </c>
      <c r="D139" s="86" t="s">
        <v>65</v>
      </c>
      <c r="E139" s="87" t="s">
        <v>66</v>
      </c>
      <c r="F139" s="86" t="s">
        <v>0</v>
      </c>
      <c r="G139" s="86" t="s">
        <v>0</v>
      </c>
      <c r="H139" s="88" t="s">
        <v>0</v>
      </c>
      <c r="I139" s="1" t="s">
        <v>0</v>
      </c>
    </row>
    <row r="140" ht="15" customHeight="1" spans="1:9">
      <c r="A140" s="1" t="s">
        <v>0</v>
      </c>
      <c r="B140" s="89" t="s">
        <v>0</v>
      </c>
      <c r="C140" s="90" t="s">
        <v>144</v>
      </c>
      <c r="D140" s="75" t="s">
        <v>0</v>
      </c>
      <c r="E140" s="76" t="s">
        <v>0</v>
      </c>
      <c r="F140" s="75" t="s">
        <v>0</v>
      </c>
      <c r="G140" s="75" t="s">
        <v>0</v>
      </c>
      <c r="H140" s="77" t="s">
        <v>0</v>
      </c>
      <c r="I140" s="1" t="s">
        <v>0</v>
      </c>
    </row>
    <row r="141" ht="15" customHeight="1" spans="1:9">
      <c r="A141" s="1" t="s">
        <v>0</v>
      </c>
      <c r="B141" s="89" t="s">
        <v>0</v>
      </c>
      <c r="C141" s="90" t="s">
        <v>0</v>
      </c>
      <c r="D141" s="78" t="s">
        <v>0</v>
      </c>
      <c r="E141" s="79" t="s">
        <v>0</v>
      </c>
      <c r="F141" s="78" t="s">
        <v>0</v>
      </c>
      <c r="G141" s="78" t="s">
        <v>0</v>
      </c>
      <c r="H141" s="80" t="s">
        <v>0</v>
      </c>
      <c r="I141" s="1" t="s">
        <v>0</v>
      </c>
    </row>
    <row r="142" ht="15" customHeight="1" spans="1:9">
      <c r="A142" s="1" t="s">
        <v>0</v>
      </c>
      <c r="B142" s="81" t="s">
        <v>0</v>
      </c>
      <c r="C142" s="91" t="s">
        <v>0</v>
      </c>
      <c r="D142" s="83" t="s">
        <v>0</v>
      </c>
      <c r="E142" s="84" t="s">
        <v>0</v>
      </c>
      <c r="F142" s="83" t="s">
        <v>0</v>
      </c>
      <c r="G142" s="83" t="s">
        <v>0</v>
      </c>
      <c r="H142" s="85" t="s">
        <v>0</v>
      </c>
      <c r="I142" s="1" t="s">
        <v>0</v>
      </c>
    </row>
    <row r="143" ht="15" customHeight="1" spans="1:9">
      <c r="A143" s="1" t="s">
        <v>0</v>
      </c>
      <c r="B143" s="81" t="s">
        <v>0</v>
      </c>
      <c r="C143" s="91" t="s">
        <v>0</v>
      </c>
      <c r="D143" s="86" t="s">
        <v>65</v>
      </c>
      <c r="E143" s="87" t="s">
        <v>145</v>
      </c>
      <c r="F143" s="86" t="s">
        <v>0</v>
      </c>
      <c r="G143" s="86" t="s">
        <v>0</v>
      </c>
      <c r="H143" s="88" t="s">
        <v>146</v>
      </c>
      <c r="I143" s="1" t="s">
        <v>0</v>
      </c>
    </row>
    <row r="144" ht="49" customHeight="1" spans="1:9">
      <c r="A144" s="1" t="s">
        <v>0</v>
      </c>
      <c r="B144" s="1" t="s">
        <v>0</v>
      </c>
      <c r="C144" s="1" t="s">
        <v>0</v>
      </c>
      <c r="D144" s="1" t="s">
        <v>0</v>
      </c>
      <c r="E144" s="1" t="s">
        <v>0</v>
      </c>
      <c r="F144" s="1" t="s">
        <v>0</v>
      </c>
      <c r="G144" s="1" t="s">
        <v>0</v>
      </c>
      <c r="H144" s="1" t="s">
        <v>0</v>
      </c>
      <c r="I144" s="1" t="s">
        <v>0</v>
      </c>
    </row>
    <row r="145" ht="20" customHeight="1" spans="1:9">
      <c r="A145" s="1" t="s">
        <v>0</v>
      </c>
      <c r="B145" s="1" t="s">
        <v>0</v>
      </c>
      <c r="C145" s="1" t="s">
        <v>0</v>
      </c>
      <c r="D145" s="1" t="s">
        <v>0</v>
      </c>
      <c r="E145" s="1" t="s">
        <v>0</v>
      </c>
      <c r="F145" s="1" t="s">
        <v>0</v>
      </c>
      <c r="G145" s="1" t="s">
        <v>0</v>
      </c>
      <c r="H145" s="1" t="s">
        <v>0</v>
      </c>
      <c r="I145" s="1" t="s">
        <v>0</v>
      </c>
    </row>
    <row r="146" ht="26" customHeight="1" spans="1:9">
      <c r="A146" s="1" t="s">
        <v>0</v>
      </c>
      <c r="B146" s="70" t="s">
        <v>55</v>
      </c>
      <c r="C146" s="70" t="s">
        <v>0</v>
      </c>
      <c r="D146" s="70" t="s">
        <v>0</v>
      </c>
      <c r="E146" s="70" t="s">
        <v>0</v>
      </c>
      <c r="F146" s="70" t="s">
        <v>0</v>
      </c>
      <c r="G146" s="70" t="s">
        <v>0</v>
      </c>
      <c r="H146" s="70" t="s">
        <v>0</v>
      </c>
      <c r="I146" s="1" t="s">
        <v>0</v>
      </c>
    </row>
    <row r="147" ht="20" customHeight="1" spans="1:9">
      <c r="A147" s="1" t="s">
        <v>0</v>
      </c>
      <c r="B147" s="71" t="s">
        <v>56</v>
      </c>
      <c r="C147" s="71" t="s">
        <v>0</v>
      </c>
      <c r="D147" s="72" t="s">
        <v>57</v>
      </c>
      <c r="E147" s="72" t="s">
        <v>58</v>
      </c>
      <c r="F147" s="72" t="s">
        <v>59</v>
      </c>
      <c r="G147" s="72" t="s">
        <v>60</v>
      </c>
      <c r="H147" s="73" t="s">
        <v>61</v>
      </c>
      <c r="I147" s="1" t="s">
        <v>0</v>
      </c>
    </row>
    <row r="148" ht="15" customHeight="1" spans="1:9">
      <c r="A148" s="1" t="s">
        <v>0</v>
      </c>
      <c r="B148" s="74" t="s">
        <v>147</v>
      </c>
      <c r="C148" s="74" t="s">
        <v>0</v>
      </c>
      <c r="D148" s="75" t="s">
        <v>0</v>
      </c>
      <c r="E148" s="76" t="s">
        <v>0</v>
      </c>
      <c r="F148" s="75" t="s">
        <v>0</v>
      </c>
      <c r="G148" s="75" t="s">
        <v>0</v>
      </c>
      <c r="H148" s="77" t="s">
        <v>69</v>
      </c>
      <c r="I148" s="1" t="s">
        <v>0</v>
      </c>
    </row>
    <row r="149" ht="15" customHeight="1" spans="1:9">
      <c r="A149" s="1" t="s">
        <v>0</v>
      </c>
      <c r="B149" s="74" t="s">
        <v>0</v>
      </c>
      <c r="C149" s="74" t="s">
        <v>0</v>
      </c>
      <c r="D149" s="78" t="s">
        <v>0</v>
      </c>
      <c r="E149" s="79" t="s">
        <v>0</v>
      </c>
      <c r="F149" s="78" t="s">
        <v>0</v>
      </c>
      <c r="G149" s="78" t="s">
        <v>0</v>
      </c>
      <c r="H149" s="80" t="s">
        <v>0</v>
      </c>
      <c r="I149" s="1" t="s">
        <v>0</v>
      </c>
    </row>
    <row r="150" ht="15" customHeight="1" spans="1:9">
      <c r="A150" s="1" t="s">
        <v>0</v>
      </c>
      <c r="B150" s="81" t="s">
        <v>0</v>
      </c>
      <c r="C150" s="82" t="s">
        <v>0</v>
      </c>
      <c r="D150" s="83" t="s">
        <v>0</v>
      </c>
      <c r="E150" s="84" t="s">
        <v>0</v>
      </c>
      <c r="F150" s="83" t="s">
        <v>0</v>
      </c>
      <c r="G150" s="83" t="s">
        <v>0</v>
      </c>
      <c r="H150" s="85" t="s">
        <v>0</v>
      </c>
      <c r="I150" s="1" t="s">
        <v>0</v>
      </c>
    </row>
    <row r="151" ht="15" customHeight="1" spans="1:9">
      <c r="A151" s="1" t="s">
        <v>0</v>
      </c>
      <c r="B151" s="81" t="s">
        <v>0</v>
      </c>
      <c r="C151" s="82" t="s">
        <v>0</v>
      </c>
      <c r="D151" s="86" t="s">
        <v>65</v>
      </c>
      <c r="E151" s="87" t="s">
        <v>66</v>
      </c>
      <c r="F151" s="86" t="s">
        <v>0</v>
      </c>
      <c r="G151" s="86" t="s">
        <v>0</v>
      </c>
      <c r="H151" s="88" t="s">
        <v>0</v>
      </c>
      <c r="I151" s="1" t="s">
        <v>0</v>
      </c>
    </row>
    <row r="152" ht="15" customHeight="1" spans="1:9">
      <c r="A152" s="1" t="s">
        <v>0</v>
      </c>
      <c r="B152" s="89" t="s">
        <v>0</v>
      </c>
      <c r="C152" s="90" t="s">
        <v>148</v>
      </c>
      <c r="D152" s="75" t="s">
        <v>0</v>
      </c>
      <c r="E152" s="76" t="s">
        <v>0</v>
      </c>
      <c r="F152" s="75" t="s">
        <v>0</v>
      </c>
      <c r="G152" s="75" t="s">
        <v>0</v>
      </c>
      <c r="H152" s="77" t="s">
        <v>0</v>
      </c>
      <c r="I152" s="1" t="s">
        <v>0</v>
      </c>
    </row>
    <row r="153" ht="15" customHeight="1" spans="1:9">
      <c r="A153" s="1" t="s">
        <v>0</v>
      </c>
      <c r="B153" s="89" t="s">
        <v>0</v>
      </c>
      <c r="C153" s="90" t="s">
        <v>0</v>
      </c>
      <c r="D153" s="78" t="s">
        <v>0</v>
      </c>
      <c r="E153" s="79" t="s">
        <v>0</v>
      </c>
      <c r="F153" s="78" t="s">
        <v>0</v>
      </c>
      <c r="G153" s="78" t="s">
        <v>0</v>
      </c>
      <c r="H153" s="80" t="s">
        <v>0</v>
      </c>
      <c r="I153" s="1" t="s">
        <v>0</v>
      </c>
    </row>
    <row r="154" ht="15" customHeight="1" spans="1:9">
      <c r="A154" s="1" t="s">
        <v>0</v>
      </c>
      <c r="B154" s="81" t="s">
        <v>0</v>
      </c>
      <c r="C154" s="91" t="s">
        <v>0</v>
      </c>
      <c r="D154" s="83" t="s">
        <v>0</v>
      </c>
      <c r="E154" s="84" t="s">
        <v>0</v>
      </c>
      <c r="F154" s="83" t="s">
        <v>0</v>
      </c>
      <c r="G154" s="83" t="s">
        <v>0</v>
      </c>
      <c r="H154" s="85" t="s">
        <v>0</v>
      </c>
      <c r="I154" s="1" t="s">
        <v>0</v>
      </c>
    </row>
    <row r="155" ht="15" customHeight="1" spans="1:9">
      <c r="A155" s="1" t="s">
        <v>0</v>
      </c>
      <c r="B155" s="81" t="s">
        <v>0</v>
      </c>
      <c r="C155" s="91" t="s">
        <v>0</v>
      </c>
      <c r="D155" s="86" t="s">
        <v>65</v>
      </c>
      <c r="E155" s="87" t="s">
        <v>145</v>
      </c>
      <c r="F155" s="86" t="s">
        <v>0</v>
      </c>
      <c r="G155" s="86" t="s">
        <v>0</v>
      </c>
      <c r="H155" s="88" t="s">
        <v>149</v>
      </c>
      <c r="I155" s="1" t="s">
        <v>0</v>
      </c>
    </row>
    <row r="156" ht="15" customHeight="1" spans="1:9">
      <c r="A156" s="1" t="s">
        <v>0</v>
      </c>
      <c r="B156" s="74" t="s">
        <v>150</v>
      </c>
      <c r="C156" s="74" t="s">
        <v>0</v>
      </c>
      <c r="D156" s="75" t="s">
        <v>0</v>
      </c>
      <c r="E156" s="76" t="s">
        <v>0</v>
      </c>
      <c r="F156" s="75" t="s">
        <v>0</v>
      </c>
      <c r="G156" s="75" t="s">
        <v>0</v>
      </c>
      <c r="H156" s="77" t="s">
        <v>69</v>
      </c>
      <c r="I156" s="1" t="s">
        <v>0</v>
      </c>
    </row>
    <row r="157" ht="15" customHeight="1" spans="1:9">
      <c r="A157" s="1" t="s">
        <v>0</v>
      </c>
      <c r="B157" s="74" t="s">
        <v>0</v>
      </c>
      <c r="C157" s="74" t="s">
        <v>0</v>
      </c>
      <c r="D157" s="78" t="s">
        <v>0</v>
      </c>
      <c r="E157" s="79" t="s">
        <v>0</v>
      </c>
      <c r="F157" s="78" t="s">
        <v>0</v>
      </c>
      <c r="G157" s="78" t="s">
        <v>0</v>
      </c>
      <c r="H157" s="80" t="s">
        <v>0</v>
      </c>
      <c r="I157" s="1" t="s">
        <v>0</v>
      </c>
    </row>
    <row r="158" ht="15" customHeight="1" spans="1:9">
      <c r="A158" s="1" t="s">
        <v>0</v>
      </c>
      <c r="B158" s="81" t="s">
        <v>0</v>
      </c>
      <c r="C158" s="82" t="s">
        <v>0</v>
      </c>
      <c r="D158" s="83" t="s">
        <v>0</v>
      </c>
      <c r="E158" s="84" t="s">
        <v>0</v>
      </c>
      <c r="F158" s="83" t="s">
        <v>0</v>
      </c>
      <c r="G158" s="83" t="s">
        <v>0</v>
      </c>
      <c r="H158" s="85" t="s">
        <v>0</v>
      </c>
      <c r="I158" s="1" t="s">
        <v>0</v>
      </c>
    </row>
    <row r="159" ht="15" customHeight="1" spans="1:9">
      <c r="A159" s="1" t="s">
        <v>0</v>
      </c>
      <c r="B159" s="81" t="s">
        <v>0</v>
      </c>
      <c r="C159" s="82" t="s">
        <v>0</v>
      </c>
      <c r="D159" s="86" t="s">
        <v>65</v>
      </c>
      <c r="E159" s="87" t="s">
        <v>66</v>
      </c>
      <c r="F159" s="86" t="s">
        <v>0</v>
      </c>
      <c r="G159" s="86" t="s">
        <v>0</v>
      </c>
      <c r="H159" s="88" t="s">
        <v>0</v>
      </c>
      <c r="I159" s="1" t="s">
        <v>0</v>
      </c>
    </row>
    <row r="160" ht="15" customHeight="1" spans="1:9">
      <c r="A160" s="1" t="s">
        <v>0</v>
      </c>
      <c r="B160" s="89" t="s">
        <v>0</v>
      </c>
      <c r="C160" s="90" t="s">
        <v>151</v>
      </c>
      <c r="D160" s="75" t="s">
        <v>0</v>
      </c>
      <c r="E160" s="76" t="s">
        <v>0</v>
      </c>
      <c r="F160" s="75" t="s">
        <v>0</v>
      </c>
      <c r="G160" s="75" t="s">
        <v>0</v>
      </c>
      <c r="H160" s="77" t="s">
        <v>0</v>
      </c>
      <c r="I160" s="1" t="s">
        <v>0</v>
      </c>
    </row>
    <row r="161" ht="15" customHeight="1" spans="1:9">
      <c r="A161" s="1" t="s">
        <v>0</v>
      </c>
      <c r="B161" s="89" t="s">
        <v>0</v>
      </c>
      <c r="C161" s="90" t="s">
        <v>0</v>
      </c>
      <c r="D161" s="78" t="s">
        <v>0</v>
      </c>
      <c r="E161" s="79" t="s">
        <v>0</v>
      </c>
      <c r="F161" s="78" t="s">
        <v>0</v>
      </c>
      <c r="G161" s="78" t="s">
        <v>0</v>
      </c>
      <c r="H161" s="80" t="s">
        <v>0</v>
      </c>
      <c r="I161" s="1" t="s">
        <v>0</v>
      </c>
    </row>
    <row r="162" ht="15" customHeight="1" spans="1:9">
      <c r="A162" s="1" t="s">
        <v>0</v>
      </c>
      <c r="B162" s="81" t="s">
        <v>0</v>
      </c>
      <c r="C162" s="91" t="s">
        <v>152</v>
      </c>
      <c r="D162" s="83" t="s">
        <v>0</v>
      </c>
      <c r="E162" s="84" t="s">
        <v>0</v>
      </c>
      <c r="F162" s="83" t="s">
        <v>0</v>
      </c>
      <c r="G162" s="83" t="s">
        <v>0</v>
      </c>
      <c r="H162" s="85" t="s">
        <v>0</v>
      </c>
      <c r="I162" s="1" t="s">
        <v>0</v>
      </c>
    </row>
    <row r="163" ht="15" customHeight="1" spans="1:9">
      <c r="A163" s="1" t="s">
        <v>0</v>
      </c>
      <c r="B163" s="81" t="s">
        <v>0</v>
      </c>
      <c r="C163" s="91" t="s">
        <v>0</v>
      </c>
      <c r="D163" s="86" t="s">
        <v>65</v>
      </c>
      <c r="E163" s="87" t="s">
        <v>66</v>
      </c>
      <c r="F163" s="86" t="s">
        <v>0</v>
      </c>
      <c r="G163" s="86" t="s">
        <v>0</v>
      </c>
      <c r="H163" s="88" t="s">
        <v>153</v>
      </c>
      <c r="I163" s="1" t="s">
        <v>0</v>
      </c>
    </row>
    <row r="164" ht="15" customHeight="1" spans="1:9">
      <c r="A164" s="1" t="s">
        <v>0</v>
      </c>
      <c r="B164" s="74" t="s">
        <v>154</v>
      </c>
      <c r="C164" s="74" t="s">
        <v>0</v>
      </c>
      <c r="D164" s="75" t="s">
        <v>0</v>
      </c>
      <c r="E164" s="76" t="s">
        <v>0</v>
      </c>
      <c r="F164" s="75" t="s">
        <v>0</v>
      </c>
      <c r="G164" s="75" t="s">
        <v>0</v>
      </c>
      <c r="H164" s="77" t="s">
        <v>0</v>
      </c>
      <c r="I164" s="1" t="s">
        <v>0</v>
      </c>
    </row>
    <row r="165" ht="15" customHeight="1" spans="1:9">
      <c r="A165" s="1" t="s">
        <v>0</v>
      </c>
      <c r="B165" s="74" t="s">
        <v>0</v>
      </c>
      <c r="C165" s="74" t="s">
        <v>0</v>
      </c>
      <c r="D165" s="78" t="s">
        <v>0</v>
      </c>
      <c r="E165" s="79" t="s">
        <v>0</v>
      </c>
      <c r="F165" s="78" t="s">
        <v>0</v>
      </c>
      <c r="G165" s="78" t="s">
        <v>0</v>
      </c>
      <c r="H165" s="80" t="s">
        <v>0</v>
      </c>
      <c r="I165" s="1" t="s">
        <v>0</v>
      </c>
    </row>
    <row r="166" ht="15" customHeight="1" spans="1:9">
      <c r="A166" s="1" t="s">
        <v>0</v>
      </c>
      <c r="B166" s="81" t="s">
        <v>0</v>
      </c>
      <c r="C166" s="82" t="s">
        <v>0</v>
      </c>
      <c r="D166" s="83" t="s">
        <v>0</v>
      </c>
      <c r="E166" s="84" t="s">
        <v>0</v>
      </c>
      <c r="F166" s="83" t="s">
        <v>0</v>
      </c>
      <c r="G166" s="83" t="s">
        <v>0</v>
      </c>
      <c r="H166" s="85" t="s">
        <v>0</v>
      </c>
      <c r="I166" s="1" t="s">
        <v>0</v>
      </c>
    </row>
    <row r="167" ht="15" customHeight="1" spans="1:9">
      <c r="A167" s="1" t="s">
        <v>0</v>
      </c>
      <c r="B167" s="81" t="s">
        <v>0</v>
      </c>
      <c r="C167" s="82" t="s">
        <v>0</v>
      </c>
      <c r="D167" s="86" t="s">
        <v>65</v>
      </c>
      <c r="E167" s="87" t="s">
        <v>66</v>
      </c>
      <c r="F167" s="86" t="s">
        <v>0</v>
      </c>
      <c r="G167" s="86" t="s">
        <v>0</v>
      </c>
      <c r="H167" s="88" t="s">
        <v>0</v>
      </c>
      <c r="I167" s="1" t="s">
        <v>0</v>
      </c>
    </row>
    <row r="168" ht="15" customHeight="1" spans="1:9">
      <c r="A168" s="1" t="s">
        <v>0</v>
      </c>
      <c r="B168" s="74" t="s">
        <v>155</v>
      </c>
      <c r="C168" s="74" t="s">
        <v>0</v>
      </c>
      <c r="D168" s="75" t="s">
        <v>0</v>
      </c>
      <c r="E168" s="76" t="s">
        <v>0</v>
      </c>
      <c r="F168" s="75" t="s">
        <v>0</v>
      </c>
      <c r="G168" s="75" t="s">
        <v>0</v>
      </c>
      <c r="H168" s="77" t="s">
        <v>69</v>
      </c>
      <c r="I168" s="1" t="s">
        <v>0</v>
      </c>
    </row>
    <row r="169" ht="15" customHeight="1" spans="1:9">
      <c r="A169" s="1" t="s">
        <v>0</v>
      </c>
      <c r="B169" s="74" t="s">
        <v>0</v>
      </c>
      <c r="C169" s="74" t="s">
        <v>0</v>
      </c>
      <c r="D169" s="78" t="s">
        <v>0</v>
      </c>
      <c r="E169" s="79" t="s">
        <v>0</v>
      </c>
      <c r="F169" s="78" t="s">
        <v>0</v>
      </c>
      <c r="G169" s="78" t="s">
        <v>0</v>
      </c>
      <c r="H169" s="80" t="s">
        <v>0</v>
      </c>
      <c r="I169" s="1" t="s">
        <v>0</v>
      </c>
    </row>
    <row r="170" ht="15" customHeight="1" spans="1:9">
      <c r="A170" s="1" t="s">
        <v>0</v>
      </c>
      <c r="B170" s="81" t="s">
        <v>0</v>
      </c>
      <c r="C170" s="82" t="s">
        <v>0</v>
      </c>
      <c r="D170" s="83" t="s">
        <v>0</v>
      </c>
      <c r="E170" s="84" t="s">
        <v>0</v>
      </c>
      <c r="F170" s="83" t="s">
        <v>0</v>
      </c>
      <c r="G170" s="83" t="s">
        <v>0</v>
      </c>
      <c r="H170" s="85" t="s">
        <v>0</v>
      </c>
      <c r="I170" s="1" t="s">
        <v>0</v>
      </c>
    </row>
    <row r="171" ht="15" customHeight="1" spans="1:9">
      <c r="A171" s="1" t="s">
        <v>0</v>
      </c>
      <c r="B171" s="81" t="s">
        <v>0</v>
      </c>
      <c r="C171" s="82" t="s">
        <v>0</v>
      </c>
      <c r="D171" s="86" t="s">
        <v>65</v>
      </c>
      <c r="E171" s="87" t="s">
        <v>66</v>
      </c>
      <c r="F171" s="86" t="s">
        <v>0</v>
      </c>
      <c r="G171" s="86" t="s">
        <v>0</v>
      </c>
      <c r="H171" s="88" t="s">
        <v>0</v>
      </c>
      <c r="I171" s="1" t="s">
        <v>0</v>
      </c>
    </row>
    <row r="172" ht="15" customHeight="1" spans="1:9">
      <c r="A172" s="1" t="s">
        <v>0</v>
      </c>
      <c r="B172" s="89" t="s">
        <v>0</v>
      </c>
      <c r="C172" s="90" t="s">
        <v>156</v>
      </c>
      <c r="D172" s="75" t="s">
        <v>0</v>
      </c>
      <c r="E172" s="76" t="s">
        <v>0</v>
      </c>
      <c r="F172" s="75" t="s">
        <v>0</v>
      </c>
      <c r="G172" s="75" t="s">
        <v>0</v>
      </c>
      <c r="H172" s="77" t="s">
        <v>0</v>
      </c>
      <c r="I172" s="1" t="s">
        <v>0</v>
      </c>
    </row>
    <row r="173" ht="15" customHeight="1" spans="1:9">
      <c r="A173" s="1" t="s">
        <v>0</v>
      </c>
      <c r="B173" s="89" t="s">
        <v>0</v>
      </c>
      <c r="C173" s="90" t="s">
        <v>0</v>
      </c>
      <c r="D173" s="78" t="s">
        <v>0</v>
      </c>
      <c r="E173" s="79" t="s">
        <v>0</v>
      </c>
      <c r="F173" s="78" t="s">
        <v>0</v>
      </c>
      <c r="G173" s="78" t="s">
        <v>0</v>
      </c>
      <c r="H173" s="80" t="s">
        <v>0</v>
      </c>
      <c r="I173" s="1" t="s">
        <v>0</v>
      </c>
    </row>
    <row r="174" ht="15" customHeight="1" spans="1:9">
      <c r="A174" s="1" t="s">
        <v>0</v>
      </c>
      <c r="B174" s="81" t="s">
        <v>0</v>
      </c>
      <c r="C174" s="91" t="s">
        <v>157</v>
      </c>
      <c r="D174" s="83" t="s">
        <v>0</v>
      </c>
      <c r="E174" s="84" t="s">
        <v>0</v>
      </c>
      <c r="F174" s="83" t="s">
        <v>0</v>
      </c>
      <c r="G174" s="83" t="s">
        <v>0</v>
      </c>
      <c r="H174" s="85" t="s">
        <v>0</v>
      </c>
      <c r="I174" s="1" t="s">
        <v>0</v>
      </c>
    </row>
    <row r="175" ht="15" customHeight="1" spans="1:9">
      <c r="A175" s="1" t="s">
        <v>0</v>
      </c>
      <c r="B175" s="81" t="s">
        <v>0</v>
      </c>
      <c r="C175" s="91" t="s">
        <v>0</v>
      </c>
      <c r="D175" s="86" t="s">
        <v>158</v>
      </c>
      <c r="E175" s="87" t="s">
        <v>159</v>
      </c>
      <c r="F175" s="86" t="s">
        <v>0</v>
      </c>
      <c r="G175" s="86" t="s">
        <v>0</v>
      </c>
      <c r="H175" s="88" t="s">
        <v>160</v>
      </c>
      <c r="I175" s="1" t="s">
        <v>0</v>
      </c>
    </row>
    <row r="176" ht="15" customHeight="1" spans="1:9">
      <c r="A176" s="1" t="s">
        <v>0</v>
      </c>
      <c r="B176" s="74" t="s">
        <v>161</v>
      </c>
      <c r="C176" s="74" t="s">
        <v>0</v>
      </c>
      <c r="D176" s="75" t="s">
        <v>0</v>
      </c>
      <c r="E176" s="76" t="s">
        <v>0</v>
      </c>
      <c r="F176" s="75" t="s">
        <v>0</v>
      </c>
      <c r="G176" s="75" t="s">
        <v>0</v>
      </c>
      <c r="H176" s="77" t="s">
        <v>69</v>
      </c>
      <c r="I176" s="1" t="s">
        <v>0</v>
      </c>
    </row>
    <row r="177" ht="15" customHeight="1" spans="1:9">
      <c r="A177" s="1" t="s">
        <v>0</v>
      </c>
      <c r="B177" s="74" t="s">
        <v>0</v>
      </c>
      <c r="C177" s="74" t="s">
        <v>0</v>
      </c>
      <c r="D177" s="78" t="s">
        <v>0</v>
      </c>
      <c r="E177" s="79" t="s">
        <v>0</v>
      </c>
      <c r="F177" s="78" t="s">
        <v>0</v>
      </c>
      <c r="G177" s="78" t="s">
        <v>0</v>
      </c>
      <c r="H177" s="80" t="s">
        <v>0</v>
      </c>
      <c r="I177" s="1" t="s">
        <v>0</v>
      </c>
    </row>
    <row r="178" ht="15" customHeight="1" spans="1:9">
      <c r="A178" s="1" t="s">
        <v>0</v>
      </c>
      <c r="B178" s="81" t="s">
        <v>0</v>
      </c>
      <c r="C178" s="82" t="s">
        <v>0</v>
      </c>
      <c r="D178" s="83" t="s">
        <v>0</v>
      </c>
      <c r="E178" s="84" t="s">
        <v>0</v>
      </c>
      <c r="F178" s="83" t="s">
        <v>0</v>
      </c>
      <c r="G178" s="83" t="s">
        <v>0</v>
      </c>
      <c r="H178" s="85" t="s">
        <v>0</v>
      </c>
      <c r="I178" s="1" t="s">
        <v>0</v>
      </c>
    </row>
    <row r="179" ht="15" customHeight="1" spans="1:9">
      <c r="A179" s="1" t="s">
        <v>0</v>
      </c>
      <c r="B179" s="81" t="s">
        <v>0</v>
      </c>
      <c r="C179" s="82" t="s">
        <v>0</v>
      </c>
      <c r="D179" s="86" t="s">
        <v>65</v>
      </c>
      <c r="E179" s="87" t="s">
        <v>66</v>
      </c>
      <c r="F179" s="86" t="s">
        <v>0</v>
      </c>
      <c r="G179" s="86" t="s">
        <v>0</v>
      </c>
      <c r="H179" s="88" t="s">
        <v>0</v>
      </c>
      <c r="I179" s="1" t="s">
        <v>0</v>
      </c>
    </row>
    <row r="180" ht="49" customHeight="1" spans="1:9">
      <c r="A180" s="1" t="s">
        <v>0</v>
      </c>
      <c r="B180" s="1" t="s">
        <v>0</v>
      </c>
      <c r="C180" s="1" t="s">
        <v>0</v>
      </c>
      <c r="D180" s="1" t="s">
        <v>0</v>
      </c>
      <c r="E180" s="1" t="s">
        <v>0</v>
      </c>
      <c r="F180" s="1" t="s">
        <v>0</v>
      </c>
      <c r="G180" s="1" t="s">
        <v>0</v>
      </c>
      <c r="H180" s="1" t="s">
        <v>0</v>
      </c>
      <c r="I180" s="1" t="s">
        <v>0</v>
      </c>
    </row>
    <row r="181" ht="20" customHeight="1" spans="1:9">
      <c r="A181" s="1" t="s">
        <v>0</v>
      </c>
      <c r="B181" s="1" t="s">
        <v>0</v>
      </c>
      <c r="C181" s="1" t="s">
        <v>0</v>
      </c>
      <c r="D181" s="1" t="s">
        <v>0</v>
      </c>
      <c r="E181" s="1" t="s">
        <v>0</v>
      </c>
      <c r="F181" s="1" t="s">
        <v>0</v>
      </c>
      <c r="G181" s="1" t="s">
        <v>0</v>
      </c>
      <c r="H181" s="1" t="s">
        <v>0</v>
      </c>
      <c r="I181" s="1" t="s">
        <v>0</v>
      </c>
    </row>
    <row r="182" ht="26" customHeight="1" spans="1:9">
      <c r="A182" s="1" t="s">
        <v>0</v>
      </c>
      <c r="B182" s="70" t="s">
        <v>55</v>
      </c>
      <c r="C182" s="70" t="s">
        <v>0</v>
      </c>
      <c r="D182" s="70" t="s">
        <v>0</v>
      </c>
      <c r="E182" s="70" t="s">
        <v>0</v>
      </c>
      <c r="F182" s="70" t="s">
        <v>0</v>
      </c>
      <c r="G182" s="70" t="s">
        <v>0</v>
      </c>
      <c r="H182" s="70" t="s">
        <v>0</v>
      </c>
      <c r="I182" s="1" t="s">
        <v>0</v>
      </c>
    </row>
    <row r="183" ht="20" customHeight="1" spans="1:9">
      <c r="A183" s="1" t="s">
        <v>0</v>
      </c>
      <c r="B183" s="71" t="s">
        <v>56</v>
      </c>
      <c r="C183" s="71" t="s">
        <v>0</v>
      </c>
      <c r="D183" s="72" t="s">
        <v>57</v>
      </c>
      <c r="E183" s="72" t="s">
        <v>58</v>
      </c>
      <c r="F183" s="72" t="s">
        <v>59</v>
      </c>
      <c r="G183" s="72" t="s">
        <v>60</v>
      </c>
      <c r="H183" s="73" t="s">
        <v>61</v>
      </c>
      <c r="I183" s="1" t="s">
        <v>0</v>
      </c>
    </row>
    <row r="184" ht="15" customHeight="1" spans="1:9">
      <c r="A184" s="1" t="s">
        <v>0</v>
      </c>
      <c r="B184" s="89" t="s">
        <v>0</v>
      </c>
      <c r="C184" s="90" t="s">
        <v>162</v>
      </c>
      <c r="D184" s="75" t="s">
        <v>0</v>
      </c>
      <c r="E184" s="76" t="s">
        <v>0</v>
      </c>
      <c r="F184" s="75" t="s">
        <v>0</v>
      </c>
      <c r="G184" s="75" t="s">
        <v>0</v>
      </c>
      <c r="H184" s="77" t="s">
        <v>0</v>
      </c>
      <c r="I184" s="1" t="s">
        <v>0</v>
      </c>
    </row>
    <row r="185" ht="15" customHeight="1" spans="1:9">
      <c r="A185" s="1" t="s">
        <v>0</v>
      </c>
      <c r="B185" s="89" t="s">
        <v>0</v>
      </c>
      <c r="C185" s="90" t="s">
        <v>0</v>
      </c>
      <c r="D185" s="78" t="s">
        <v>0</v>
      </c>
      <c r="E185" s="79" t="s">
        <v>0</v>
      </c>
      <c r="F185" s="78" t="s">
        <v>0</v>
      </c>
      <c r="G185" s="78" t="s">
        <v>0</v>
      </c>
      <c r="H185" s="80" t="s">
        <v>0</v>
      </c>
      <c r="I185" s="1" t="s">
        <v>0</v>
      </c>
    </row>
    <row r="186" ht="15" customHeight="1" spans="1:9">
      <c r="A186" s="1" t="s">
        <v>0</v>
      </c>
      <c r="B186" s="81" t="s">
        <v>0</v>
      </c>
      <c r="C186" s="91" t="s">
        <v>163</v>
      </c>
      <c r="D186" s="83" t="s">
        <v>0</v>
      </c>
      <c r="E186" s="84" t="s">
        <v>0</v>
      </c>
      <c r="F186" s="83" t="s">
        <v>0</v>
      </c>
      <c r="G186" s="83" t="s">
        <v>0</v>
      </c>
      <c r="H186" s="85" t="s">
        <v>0</v>
      </c>
      <c r="I186" s="1" t="s">
        <v>0</v>
      </c>
    </row>
    <row r="187" ht="15" customHeight="1" spans="1:9">
      <c r="A187" s="1" t="s">
        <v>0</v>
      </c>
      <c r="B187" s="81" t="s">
        <v>0</v>
      </c>
      <c r="C187" s="91" t="s">
        <v>0</v>
      </c>
      <c r="D187" s="86" t="s">
        <v>158</v>
      </c>
      <c r="E187" s="87" t="s">
        <v>159</v>
      </c>
      <c r="F187" s="86" t="s">
        <v>0</v>
      </c>
      <c r="G187" s="86" t="s">
        <v>0</v>
      </c>
      <c r="H187" s="88" t="s">
        <v>164</v>
      </c>
      <c r="I187" s="1" t="s">
        <v>0</v>
      </c>
    </row>
    <row r="188" ht="15" customHeight="1" spans="1:9">
      <c r="A188" s="1" t="s">
        <v>0</v>
      </c>
      <c r="B188" s="89" t="s">
        <v>0</v>
      </c>
      <c r="C188" s="90" t="s">
        <v>165</v>
      </c>
      <c r="D188" s="75" t="s">
        <v>0</v>
      </c>
      <c r="E188" s="76" t="s">
        <v>0</v>
      </c>
      <c r="F188" s="75" t="s">
        <v>0</v>
      </c>
      <c r="G188" s="75" t="s">
        <v>0</v>
      </c>
      <c r="H188" s="77" t="s">
        <v>0</v>
      </c>
      <c r="I188" s="1" t="s">
        <v>0</v>
      </c>
    </row>
    <row r="189" ht="15" customHeight="1" spans="1:9">
      <c r="A189" s="1" t="s">
        <v>0</v>
      </c>
      <c r="B189" s="89" t="s">
        <v>0</v>
      </c>
      <c r="C189" s="90" t="s">
        <v>0</v>
      </c>
      <c r="D189" s="78" t="s">
        <v>0</v>
      </c>
      <c r="E189" s="79" t="s">
        <v>0</v>
      </c>
      <c r="F189" s="78" t="s">
        <v>0</v>
      </c>
      <c r="G189" s="78" t="s">
        <v>0</v>
      </c>
      <c r="H189" s="80" t="s">
        <v>0</v>
      </c>
      <c r="I189" s="1" t="s">
        <v>0</v>
      </c>
    </row>
    <row r="190" ht="15" customHeight="1" spans="1:9">
      <c r="A190" s="1" t="s">
        <v>0</v>
      </c>
      <c r="B190" s="81" t="s">
        <v>0</v>
      </c>
      <c r="C190" s="91" t="s">
        <v>166</v>
      </c>
      <c r="D190" s="83" t="s">
        <v>0</v>
      </c>
      <c r="E190" s="84" t="s">
        <v>0</v>
      </c>
      <c r="F190" s="83" t="s">
        <v>0</v>
      </c>
      <c r="G190" s="83" t="s">
        <v>0</v>
      </c>
      <c r="H190" s="85" t="s">
        <v>0</v>
      </c>
      <c r="I190" s="1" t="s">
        <v>0</v>
      </c>
    </row>
    <row r="191" ht="15" customHeight="1" spans="1:9">
      <c r="A191" s="1" t="s">
        <v>0</v>
      </c>
      <c r="B191" s="81" t="s">
        <v>0</v>
      </c>
      <c r="C191" s="91" t="s">
        <v>0</v>
      </c>
      <c r="D191" s="86" t="s">
        <v>158</v>
      </c>
      <c r="E191" s="87" t="s">
        <v>159</v>
      </c>
      <c r="F191" s="86" t="s">
        <v>0</v>
      </c>
      <c r="G191" s="86" t="s">
        <v>0</v>
      </c>
      <c r="H191" s="88" t="s">
        <v>167</v>
      </c>
      <c r="I191" s="1" t="s">
        <v>0</v>
      </c>
    </row>
    <row r="192" ht="15" customHeight="1" spans="1:9">
      <c r="A192" s="1" t="s">
        <v>0</v>
      </c>
      <c r="B192" s="74" t="s">
        <v>168</v>
      </c>
      <c r="C192" s="74" t="s">
        <v>0</v>
      </c>
      <c r="D192" s="75" t="s">
        <v>0</v>
      </c>
      <c r="E192" s="76" t="s">
        <v>0</v>
      </c>
      <c r="F192" s="75" t="s">
        <v>0</v>
      </c>
      <c r="G192" s="75" t="s">
        <v>0</v>
      </c>
      <c r="H192" s="77" t="s">
        <v>0</v>
      </c>
      <c r="I192" s="1" t="s">
        <v>0</v>
      </c>
    </row>
    <row r="193" ht="15" customHeight="1" spans="1:9">
      <c r="A193" s="1" t="s">
        <v>0</v>
      </c>
      <c r="B193" s="74" t="s">
        <v>0</v>
      </c>
      <c r="C193" s="74" t="s">
        <v>0</v>
      </c>
      <c r="D193" s="78" t="s">
        <v>0</v>
      </c>
      <c r="E193" s="79" t="s">
        <v>0</v>
      </c>
      <c r="F193" s="78" t="s">
        <v>0</v>
      </c>
      <c r="G193" s="78" t="s">
        <v>0</v>
      </c>
      <c r="H193" s="80" t="s">
        <v>0</v>
      </c>
      <c r="I193" s="1" t="s">
        <v>0</v>
      </c>
    </row>
    <row r="194" ht="15" customHeight="1" spans="1:9">
      <c r="A194" s="1" t="s">
        <v>0</v>
      </c>
      <c r="B194" s="81" t="s">
        <v>0</v>
      </c>
      <c r="C194" s="82" t="s">
        <v>0</v>
      </c>
      <c r="D194" s="83" t="s">
        <v>0</v>
      </c>
      <c r="E194" s="84" t="s">
        <v>0</v>
      </c>
      <c r="F194" s="83" t="s">
        <v>0</v>
      </c>
      <c r="G194" s="83" t="s">
        <v>0</v>
      </c>
      <c r="H194" s="85" t="s">
        <v>0</v>
      </c>
      <c r="I194" s="1" t="s">
        <v>0</v>
      </c>
    </row>
    <row r="195" ht="15" customHeight="1" spans="1:9">
      <c r="A195" s="1" t="s">
        <v>0</v>
      </c>
      <c r="B195" s="81" t="s">
        <v>0</v>
      </c>
      <c r="C195" s="82" t="s">
        <v>0</v>
      </c>
      <c r="D195" s="86" t="s">
        <v>65</v>
      </c>
      <c r="E195" s="87" t="s">
        <v>66</v>
      </c>
      <c r="F195" s="86" t="s">
        <v>0</v>
      </c>
      <c r="G195" s="86" t="s">
        <v>0</v>
      </c>
      <c r="H195" s="88" t="s">
        <v>0</v>
      </c>
      <c r="I195" s="1" t="s">
        <v>0</v>
      </c>
    </row>
    <row r="196" ht="15" customHeight="1" spans="1:9">
      <c r="A196" s="1" t="s">
        <v>0</v>
      </c>
      <c r="B196" s="74" t="s">
        <v>169</v>
      </c>
      <c r="C196" s="74" t="s">
        <v>0</v>
      </c>
      <c r="D196" s="75" t="s">
        <v>0</v>
      </c>
      <c r="E196" s="76" t="s">
        <v>0</v>
      </c>
      <c r="F196" s="75" t="s">
        <v>0</v>
      </c>
      <c r="G196" s="75" t="s">
        <v>0</v>
      </c>
      <c r="H196" s="77" t="s">
        <v>69</v>
      </c>
      <c r="I196" s="1" t="s">
        <v>0</v>
      </c>
    </row>
    <row r="197" ht="15" customHeight="1" spans="1:9">
      <c r="A197" s="1" t="s">
        <v>0</v>
      </c>
      <c r="B197" s="74" t="s">
        <v>0</v>
      </c>
      <c r="C197" s="74" t="s">
        <v>0</v>
      </c>
      <c r="D197" s="78" t="s">
        <v>0</v>
      </c>
      <c r="E197" s="79" t="s">
        <v>0</v>
      </c>
      <c r="F197" s="78" t="s">
        <v>0</v>
      </c>
      <c r="G197" s="78" t="s">
        <v>0</v>
      </c>
      <c r="H197" s="80" t="s">
        <v>0</v>
      </c>
      <c r="I197" s="1" t="s">
        <v>0</v>
      </c>
    </row>
    <row r="198" ht="15" customHeight="1" spans="1:9">
      <c r="A198" s="1" t="s">
        <v>0</v>
      </c>
      <c r="B198" s="81" t="s">
        <v>0</v>
      </c>
      <c r="C198" s="82" t="s">
        <v>0</v>
      </c>
      <c r="D198" s="83" t="s">
        <v>0</v>
      </c>
      <c r="E198" s="84" t="s">
        <v>0</v>
      </c>
      <c r="F198" s="83" t="s">
        <v>0</v>
      </c>
      <c r="G198" s="83" t="s">
        <v>0</v>
      </c>
      <c r="H198" s="85" t="s">
        <v>0</v>
      </c>
      <c r="I198" s="1" t="s">
        <v>0</v>
      </c>
    </row>
    <row r="199" ht="15" customHeight="1" spans="1:9">
      <c r="A199" s="1" t="s">
        <v>0</v>
      </c>
      <c r="B199" s="81" t="s">
        <v>0</v>
      </c>
      <c r="C199" s="82" t="s">
        <v>0</v>
      </c>
      <c r="D199" s="86" t="s">
        <v>65</v>
      </c>
      <c r="E199" s="87" t="s">
        <v>66</v>
      </c>
      <c r="F199" s="86" t="s">
        <v>0</v>
      </c>
      <c r="G199" s="86" t="s">
        <v>0</v>
      </c>
      <c r="H199" s="88" t="s">
        <v>0</v>
      </c>
      <c r="I199" s="1" t="s">
        <v>0</v>
      </c>
    </row>
    <row r="200" ht="15" customHeight="1" spans="1:9">
      <c r="A200" s="1" t="s">
        <v>0</v>
      </c>
      <c r="B200" s="89" t="s">
        <v>0</v>
      </c>
      <c r="C200" s="90" t="s">
        <v>170</v>
      </c>
      <c r="D200" s="75" t="s">
        <v>0</v>
      </c>
      <c r="E200" s="76" t="s">
        <v>0</v>
      </c>
      <c r="F200" s="75" t="s">
        <v>0</v>
      </c>
      <c r="G200" s="75" t="s">
        <v>0</v>
      </c>
      <c r="H200" s="77" t="s">
        <v>0</v>
      </c>
      <c r="I200" s="1" t="s">
        <v>0</v>
      </c>
    </row>
    <row r="201" ht="15" customHeight="1" spans="1:9">
      <c r="A201" s="1" t="s">
        <v>0</v>
      </c>
      <c r="B201" s="89" t="s">
        <v>0</v>
      </c>
      <c r="C201" s="90" t="s">
        <v>0</v>
      </c>
      <c r="D201" s="78" t="s">
        <v>0</v>
      </c>
      <c r="E201" s="79" t="s">
        <v>0</v>
      </c>
      <c r="F201" s="78" t="s">
        <v>0</v>
      </c>
      <c r="G201" s="78" t="s">
        <v>0</v>
      </c>
      <c r="H201" s="80" t="s">
        <v>0</v>
      </c>
      <c r="I201" s="1" t="s">
        <v>0</v>
      </c>
    </row>
    <row r="202" ht="15" customHeight="1" spans="1:9">
      <c r="A202" s="1" t="s">
        <v>0</v>
      </c>
      <c r="B202" s="81" t="s">
        <v>0</v>
      </c>
      <c r="C202" s="91" t="s">
        <v>171</v>
      </c>
      <c r="D202" s="83" t="s">
        <v>0</v>
      </c>
      <c r="E202" s="84" t="s">
        <v>0</v>
      </c>
      <c r="F202" s="83" t="s">
        <v>0</v>
      </c>
      <c r="G202" s="83" t="s">
        <v>0</v>
      </c>
      <c r="H202" s="85" t="s">
        <v>0</v>
      </c>
      <c r="I202" s="1" t="s">
        <v>0</v>
      </c>
    </row>
    <row r="203" ht="15" customHeight="1" spans="1:9">
      <c r="A203" s="1" t="s">
        <v>0</v>
      </c>
      <c r="B203" s="81" t="s">
        <v>0</v>
      </c>
      <c r="C203" s="91" t="s">
        <v>0</v>
      </c>
      <c r="D203" s="86" t="s">
        <v>172</v>
      </c>
      <c r="E203" s="87" t="s">
        <v>88</v>
      </c>
      <c r="F203" s="86" t="s">
        <v>0</v>
      </c>
      <c r="G203" s="86" t="s">
        <v>0</v>
      </c>
      <c r="H203" s="88" t="s">
        <v>173</v>
      </c>
      <c r="I203" s="1" t="s">
        <v>0</v>
      </c>
    </row>
    <row r="204" ht="15" customHeight="1" spans="1:9">
      <c r="A204" s="1" t="s">
        <v>0</v>
      </c>
      <c r="B204" s="89" t="s">
        <v>0</v>
      </c>
      <c r="C204" s="90" t="s">
        <v>174</v>
      </c>
      <c r="D204" s="75" t="s">
        <v>0</v>
      </c>
      <c r="E204" s="76" t="s">
        <v>0</v>
      </c>
      <c r="F204" s="75" t="s">
        <v>0</v>
      </c>
      <c r="G204" s="75" t="s">
        <v>0</v>
      </c>
      <c r="H204" s="77" t="s">
        <v>0</v>
      </c>
      <c r="I204" s="1" t="s">
        <v>0</v>
      </c>
    </row>
    <row r="205" ht="15" customHeight="1" spans="1:9">
      <c r="A205" s="1" t="s">
        <v>0</v>
      </c>
      <c r="B205" s="89" t="s">
        <v>0</v>
      </c>
      <c r="C205" s="90" t="s">
        <v>0</v>
      </c>
      <c r="D205" s="78" t="s">
        <v>0</v>
      </c>
      <c r="E205" s="79" t="s">
        <v>0</v>
      </c>
      <c r="F205" s="78" t="s">
        <v>0</v>
      </c>
      <c r="G205" s="78" t="s">
        <v>0</v>
      </c>
      <c r="H205" s="80" t="s">
        <v>0</v>
      </c>
      <c r="I205" s="1" t="s">
        <v>0</v>
      </c>
    </row>
    <row r="206" ht="15" customHeight="1" spans="1:9">
      <c r="A206" s="1" t="s">
        <v>0</v>
      </c>
      <c r="B206" s="81" t="s">
        <v>0</v>
      </c>
      <c r="C206" s="91" t="s">
        <v>175</v>
      </c>
      <c r="D206" s="83" t="s">
        <v>0</v>
      </c>
      <c r="E206" s="84" t="s">
        <v>0</v>
      </c>
      <c r="F206" s="83" t="s">
        <v>0</v>
      </c>
      <c r="G206" s="83" t="s">
        <v>0</v>
      </c>
      <c r="H206" s="85" t="s">
        <v>0</v>
      </c>
      <c r="I206" s="1" t="s">
        <v>0</v>
      </c>
    </row>
    <row r="207" ht="15" customHeight="1" spans="1:9">
      <c r="A207" s="1" t="s">
        <v>0</v>
      </c>
      <c r="B207" s="81" t="s">
        <v>0</v>
      </c>
      <c r="C207" s="91" t="s">
        <v>0</v>
      </c>
      <c r="D207" s="86" t="s">
        <v>158</v>
      </c>
      <c r="E207" s="87" t="s">
        <v>159</v>
      </c>
      <c r="F207" s="86" t="s">
        <v>0</v>
      </c>
      <c r="G207" s="86" t="s">
        <v>0</v>
      </c>
      <c r="H207" s="88" t="s">
        <v>176</v>
      </c>
      <c r="I207" s="1" t="s">
        <v>0</v>
      </c>
    </row>
    <row r="208" ht="15" customHeight="1" spans="1:9">
      <c r="A208" s="1" t="s">
        <v>0</v>
      </c>
      <c r="B208" s="89" t="s">
        <v>0</v>
      </c>
      <c r="C208" s="90" t="s">
        <v>177</v>
      </c>
      <c r="D208" s="75" t="s">
        <v>0</v>
      </c>
      <c r="E208" s="76" t="s">
        <v>0</v>
      </c>
      <c r="F208" s="75" t="s">
        <v>0</v>
      </c>
      <c r="G208" s="75" t="s">
        <v>0</v>
      </c>
      <c r="H208" s="77" t="s">
        <v>0</v>
      </c>
      <c r="I208" s="1" t="s">
        <v>0</v>
      </c>
    </row>
    <row r="209" ht="15" customHeight="1" spans="1:9">
      <c r="A209" s="1" t="s">
        <v>0</v>
      </c>
      <c r="B209" s="89" t="s">
        <v>0</v>
      </c>
      <c r="C209" s="90" t="s">
        <v>0</v>
      </c>
      <c r="D209" s="78" t="s">
        <v>0</v>
      </c>
      <c r="E209" s="79" t="s">
        <v>0</v>
      </c>
      <c r="F209" s="78" t="s">
        <v>0</v>
      </c>
      <c r="G209" s="78" t="s">
        <v>0</v>
      </c>
      <c r="H209" s="80" t="s">
        <v>0</v>
      </c>
      <c r="I209" s="1" t="s">
        <v>0</v>
      </c>
    </row>
    <row r="210" ht="15" customHeight="1" spans="1:9">
      <c r="A210" s="1" t="s">
        <v>0</v>
      </c>
      <c r="B210" s="81" t="s">
        <v>0</v>
      </c>
      <c r="C210" s="91" t="s">
        <v>178</v>
      </c>
      <c r="D210" s="83" t="s">
        <v>0</v>
      </c>
      <c r="E210" s="84" t="s">
        <v>0</v>
      </c>
      <c r="F210" s="83" t="s">
        <v>0</v>
      </c>
      <c r="G210" s="83" t="s">
        <v>0</v>
      </c>
      <c r="H210" s="85" t="s">
        <v>0</v>
      </c>
      <c r="I210" s="1" t="s">
        <v>0</v>
      </c>
    </row>
    <row r="211" ht="15" customHeight="1" spans="1:9">
      <c r="A211" s="1" t="s">
        <v>0</v>
      </c>
      <c r="B211" s="81" t="s">
        <v>0</v>
      </c>
      <c r="C211" s="91" t="s">
        <v>0</v>
      </c>
      <c r="D211" s="86" t="s">
        <v>122</v>
      </c>
      <c r="E211" s="87" t="s">
        <v>73</v>
      </c>
      <c r="F211" s="86" t="s">
        <v>0</v>
      </c>
      <c r="G211" s="86" t="s">
        <v>0</v>
      </c>
      <c r="H211" s="88" t="s">
        <v>179</v>
      </c>
      <c r="I211" s="1" t="s">
        <v>0</v>
      </c>
    </row>
    <row r="212" ht="15" customHeight="1" spans="1:9">
      <c r="A212" s="1" t="s">
        <v>0</v>
      </c>
      <c r="B212" s="89" t="s">
        <v>0</v>
      </c>
      <c r="C212" s="90" t="s">
        <v>180</v>
      </c>
      <c r="D212" s="75" t="s">
        <v>0</v>
      </c>
      <c r="E212" s="76" t="s">
        <v>0</v>
      </c>
      <c r="F212" s="75" t="s">
        <v>0</v>
      </c>
      <c r="G212" s="75" t="s">
        <v>0</v>
      </c>
      <c r="H212" s="77" t="s">
        <v>0</v>
      </c>
      <c r="I212" s="1" t="s">
        <v>0</v>
      </c>
    </row>
    <row r="213" ht="15" customHeight="1" spans="1:9">
      <c r="A213" s="1" t="s">
        <v>0</v>
      </c>
      <c r="B213" s="89" t="s">
        <v>0</v>
      </c>
      <c r="C213" s="90" t="s">
        <v>0</v>
      </c>
      <c r="D213" s="78" t="s">
        <v>0</v>
      </c>
      <c r="E213" s="79" t="s">
        <v>0</v>
      </c>
      <c r="F213" s="78" t="s">
        <v>0</v>
      </c>
      <c r="G213" s="78" t="s">
        <v>0</v>
      </c>
      <c r="H213" s="80" t="s">
        <v>181</v>
      </c>
      <c r="I213" s="1" t="s">
        <v>0</v>
      </c>
    </row>
    <row r="214" ht="15" customHeight="1" spans="1:9">
      <c r="A214" s="1" t="s">
        <v>0</v>
      </c>
      <c r="B214" s="81" t="s">
        <v>0</v>
      </c>
      <c r="C214" s="91" t="s">
        <v>182</v>
      </c>
      <c r="D214" s="83" t="s">
        <v>0</v>
      </c>
      <c r="E214" s="84" t="s">
        <v>0</v>
      </c>
      <c r="F214" s="83" t="s">
        <v>0</v>
      </c>
      <c r="G214" s="83" t="s">
        <v>0</v>
      </c>
      <c r="H214" s="85" t="s">
        <v>0</v>
      </c>
      <c r="I214" s="1" t="s">
        <v>0</v>
      </c>
    </row>
    <row r="215" ht="15" customHeight="1" spans="1:9">
      <c r="A215" s="1" t="s">
        <v>0</v>
      </c>
      <c r="B215" s="81" t="s">
        <v>0</v>
      </c>
      <c r="C215" s="91" t="s">
        <v>0</v>
      </c>
      <c r="D215" s="86" t="s">
        <v>87</v>
      </c>
      <c r="E215" s="87" t="s">
        <v>183</v>
      </c>
      <c r="F215" s="86" t="s">
        <v>0</v>
      </c>
      <c r="G215" s="86" t="s">
        <v>0</v>
      </c>
      <c r="H215" s="88" t="s">
        <v>184</v>
      </c>
      <c r="I215" s="1" t="s">
        <v>0</v>
      </c>
    </row>
    <row r="216" ht="49" customHeight="1" spans="1:9">
      <c r="A216" s="1" t="s">
        <v>0</v>
      </c>
      <c r="B216" s="1" t="s">
        <v>0</v>
      </c>
      <c r="C216" s="1" t="s">
        <v>0</v>
      </c>
      <c r="D216" s="1" t="s">
        <v>0</v>
      </c>
      <c r="E216" s="1" t="s">
        <v>0</v>
      </c>
      <c r="F216" s="1" t="s">
        <v>0</v>
      </c>
      <c r="G216" s="1" t="s">
        <v>0</v>
      </c>
      <c r="H216" s="1" t="s">
        <v>0</v>
      </c>
      <c r="I216" s="1" t="s">
        <v>0</v>
      </c>
    </row>
    <row r="217" ht="20" customHeight="1" spans="1:9">
      <c r="A217" s="1" t="s">
        <v>0</v>
      </c>
      <c r="B217" s="1" t="s">
        <v>0</v>
      </c>
      <c r="C217" s="1" t="s">
        <v>0</v>
      </c>
      <c r="D217" s="1" t="s">
        <v>0</v>
      </c>
      <c r="E217" s="1" t="s">
        <v>0</v>
      </c>
      <c r="F217" s="1" t="s">
        <v>0</v>
      </c>
      <c r="G217" s="1" t="s">
        <v>0</v>
      </c>
      <c r="H217" s="1" t="s">
        <v>0</v>
      </c>
      <c r="I217" s="1" t="s">
        <v>0</v>
      </c>
    </row>
    <row r="218" ht="26" customHeight="1" spans="1:9">
      <c r="A218" s="1" t="s">
        <v>0</v>
      </c>
      <c r="B218" s="70" t="s">
        <v>55</v>
      </c>
      <c r="C218" s="70" t="s">
        <v>0</v>
      </c>
      <c r="D218" s="70" t="s">
        <v>0</v>
      </c>
      <c r="E218" s="70" t="s">
        <v>0</v>
      </c>
      <c r="F218" s="70" t="s">
        <v>0</v>
      </c>
      <c r="G218" s="70" t="s">
        <v>0</v>
      </c>
      <c r="H218" s="70" t="s">
        <v>0</v>
      </c>
      <c r="I218" s="1" t="s">
        <v>0</v>
      </c>
    </row>
    <row r="219" ht="20" customHeight="1" spans="1:9">
      <c r="A219" s="1" t="s">
        <v>0</v>
      </c>
      <c r="B219" s="71" t="s">
        <v>56</v>
      </c>
      <c r="C219" s="71" t="s">
        <v>0</v>
      </c>
      <c r="D219" s="72" t="s">
        <v>57</v>
      </c>
      <c r="E219" s="72" t="s">
        <v>58</v>
      </c>
      <c r="F219" s="72" t="s">
        <v>59</v>
      </c>
      <c r="G219" s="72" t="s">
        <v>60</v>
      </c>
      <c r="H219" s="73" t="s">
        <v>61</v>
      </c>
      <c r="I219" s="1" t="s">
        <v>0</v>
      </c>
    </row>
    <row r="220" ht="15" customHeight="1" spans="1:9">
      <c r="A220" s="1" t="s">
        <v>0</v>
      </c>
      <c r="B220" s="74" t="s">
        <v>185</v>
      </c>
      <c r="C220" s="74" t="s">
        <v>0</v>
      </c>
      <c r="D220" s="75" t="s">
        <v>0</v>
      </c>
      <c r="E220" s="76" t="s">
        <v>0</v>
      </c>
      <c r="F220" s="75" t="s">
        <v>0</v>
      </c>
      <c r="G220" s="75" t="s">
        <v>0</v>
      </c>
      <c r="H220" s="77" t="s">
        <v>0</v>
      </c>
      <c r="I220" s="1" t="s">
        <v>0</v>
      </c>
    </row>
    <row r="221" ht="15" customHeight="1" spans="1:9">
      <c r="A221" s="1" t="s">
        <v>0</v>
      </c>
      <c r="B221" s="74" t="s">
        <v>0</v>
      </c>
      <c r="C221" s="74" t="s">
        <v>0</v>
      </c>
      <c r="D221" s="78" t="s">
        <v>0</v>
      </c>
      <c r="E221" s="79" t="s">
        <v>0</v>
      </c>
      <c r="F221" s="78" t="s">
        <v>0</v>
      </c>
      <c r="G221" s="78" t="s">
        <v>0</v>
      </c>
      <c r="H221" s="80" t="s">
        <v>0</v>
      </c>
      <c r="I221" s="1" t="s">
        <v>0</v>
      </c>
    </row>
    <row r="222" ht="15" customHeight="1" spans="1:9">
      <c r="A222" s="1" t="s">
        <v>0</v>
      </c>
      <c r="B222" s="81" t="s">
        <v>0</v>
      </c>
      <c r="C222" s="82" t="s">
        <v>0</v>
      </c>
      <c r="D222" s="83" t="s">
        <v>0</v>
      </c>
      <c r="E222" s="84" t="s">
        <v>0</v>
      </c>
      <c r="F222" s="83" t="s">
        <v>0</v>
      </c>
      <c r="G222" s="83" t="s">
        <v>0</v>
      </c>
      <c r="H222" s="85" t="s">
        <v>0</v>
      </c>
      <c r="I222" s="1" t="s">
        <v>0</v>
      </c>
    </row>
    <row r="223" ht="15" customHeight="1" spans="1:9">
      <c r="A223" s="1" t="s">
        <v>0</v>
      </c>
      <c r="B223" s="81" t="s">
        <v>0</v>
      </c>
      <c r="C223" s="82" t="s">
        <v>0</v>
      </c>
      <c r="D223" s="86" t="s">
        <v>65</v>
      </c>
      <c r="E223" s="87" t="s">
        <v>66</v>
      </c>
      <c r="F223" s="86" t="s">
        <v>0</v>
      </c>
      <c r="G223" s="86" t="s">
        <v>0</v>
      </c>
      <c r="H223" s="88" t="s">
        <v>0</v>
      </c>
      <c r="I223" s="1" t="s">
        <v>0</v>
      </c>
    </row>
    <row r="224" ht="15" customHeight="1" spans="1:9">
      <c r="A224" s="1" t="s">
        <v>0</v>
      </c>
      <c r="B224" s="74" t="s">
        <v>186</v>
      </c>
      <c r="C224" s="74" t="s">
        <v>0</v>
      </c>
      <c r="D224" s="75" t="s">
        <v>0</v>
      </c>
      <c r="E224" s="76" t="s">
        <v>0</v>
      </c>
      <c r="F224" s="75" t="s">
        <v>0</v>
      </c>
      <c r="G224" s="75" t="s">
        <v>0</v>
      </c>
      <c r="H224" s="77" t="s">
        <v>69</v>
      </c>
      <c r="I224" s="1" t="s">
        <v>0</v>
      </c>
    </row>
    <row r="225" ht="15" customHeight="1" spans="1:9">
      <c r="A225" s="1" t="s">
        <v>0</v>
      </c>
      <c r="B225" s="74" t="s">
        <v>0</v>
      </c>
      <c r="C225" s="74" t="s">
        <v>0</v>
      </c>
      <c r="D225" s="78" t="s">
        <v>0</v>
      </c>
      <c r="E225" s="79" t="s">
        <v>0</v>
      </c>
      <c r="F225" s="78" t="s">
        <v>0</v>
      </c>
      <c r="G225" s="78" t="s">
        <v>0</v>
      </c>
      <c r="H225" s="80" t="s">
        <v>0</v>
      </c>
      <c r="I225" s="1" t="s">
        <v>0</v>
      </c>
    </row>
    <row r="226" ht="15" customHeight="1" spans="1:9">
      <c r="A226" s="1" t="s">
        <v>0</v>
      </c>
      <c r="B226" s="81" t="s">
        <v>0</v>
      </c>
      <c r="C226" s="82" t="s">
        <v>0</v>
      </c>
      <c r="D226" s="83" t="s">
        <v>0</v>
      </c>
      <c r="E226" s="84" t="s">
        <v>0</v>
      </c>
      <c r="F226" s="83" t="s">
        <v>0</v>
      </c>
      <c r="G226" s="83" t="s">
        <v>0</v>
      </c>
      <c r="H226" s="85" t="s">
        <v>0</v>
      </c>
      <c r="I226" s="1" t="s">
        <v>0</v>
      </c>
    </row>
    <row r="227" ht="15" customHeight="1" spans="1:9">
      <c r="A227" s="1" t="s">
        <v>0</v>
      </c>
      <c r="B227" s="81" t="s">
        <v>0</v>
      </c>
      <c r="C227" s="82" t="s">
        <v>0</v>
      </c>
      <c r="D227" s="86" t="s">
        <v>65</v>
      </c>
      <c r="E227" s="87" t="s">
        <v>66</v>
      </c>
      <c r="F227" s="86" t="s">
        <v>0</v>
      </c>
      <c r="G227" s="86" t="s">
        <v>0</v>
      </c>
      <c r="H227" s="88" t="s">
        <v>0</v>
      </c>
      <c r="I227" s="1" t="s">
        <v>0</v>
      </c>
    </row>
    <row r="228" ht="15" customHeight="1" spans="1:9">
      <c r="A228" s="1" t="s">
        <v>0</v>
      </c>
      <c r="B228" s="89" t="s">
        <v>0</v>
      </c>
      <c r="C228" s="90" t="s">
        <v>156</v>
      </c>
      <c r="D228" s="75" t="s">
        <v>0</v>
      </c>
      <c r="E228" s="76" t="s">
        <v>0</v>
      </c>
      <c r="F228" s="75" t="s">
        <v>0</v>
      </c>
      <c r="G228" s="75" t="s">
        <v>0</v>
      </c>
      <c r="H228" s="77" t="s">
        <v>0</v>
      </c>
      <c r="I228" s="1" t="s">
        <v>0</v>
      </c>
    </row>
    <row r="229" ht="15" customHeight="1" spans="1:9">
      <c r="A229" s="1" t="s">
        <v>0</v>
      </c>
      <c r="B229" s="89" t="s">
        <v>0</v>
      </c>
      <c r="C229" s="90" t="s">
        <v>0</v>
      </c>
      <c r="D229" s="78" t="s">
        <v>0</v>
      </c>
      <c r="E229" s="79" t="s">
        <v>0</v>
      </c>
      <c r="F229" s="78" t="s">
        <v>0</v>
      </c>
      <c r="G229" s="78" t="s">
        <v>0</v>
      </c>
      <c r="H229" s="80" t="s">
        <v>0</v>
      </c>
      <c r="I229" s="1" t="s">
        <v>0</v>
      </c>
    </row>
    <row r="230" ht="15" customHeight="1" spans="1:9">
      <c r="A230" s="1" t="s">
        <v>0</v>
      </c>
      <c r="B230" s="81" t="s">
        <v>0</v>
      </c>
      <c r="C230" s="91" t="s">
        <v>187</v>
      </c>
      <c r="D230" s="83" t="s">
        <v>0</v>
      </c>
      <c r="E230" s="84" t="s">
        <v>0</v>
      </c>
      <c r="F230" s="83" t="s">
        <v>0</v>
      </c>
      <c r="G230" s="83" t="s">
        <v>0</v>
      </c>
      <c r="H230" s="85" t="s">
        <v>0</v>
      </c>
      <c r="I230" s="1" t="s">
        <v>0</v>
      </c>
    </row>
    <row r="231" ht="15" customHeight="1" spans="1:9">
      <c r="A231" s="1" t="s">
        <v>0</v>
      </c>
      <c r="B231" s="81" t="s">
        <v>0</v>
      </c>
      <c r="C231" s="91" t="s">
        <v>0</v>
      </c>
      <c r="D231" s="86" t="s">
        <v>188</v>
      </c>
      <c r="E231" s="87" t="s">
        <v>159</v>
      </c>
      <c r="F231" s="86" t="s">
        <v>0</v>
      </c>
      <c r="G231" s="86" t="s">
        <v>0</v>
      </c>
      <c r="H231" s="88" t="s">
        <v>189</v>
      </c>
      <c r="I231" s="1" t="s">
        <v>0</v>
      </c>
    </row>
    <row r="232" ht="15" customHeight="1" spans="1:9">
      <c r="A232" s="1" t="s">
        <v>0</v>
      </c>
      <c r="B232" s="89" t="s">
        <v>0</v>
      </c>
      <c r="C232" s="90" t="s">
        <v>190</v>
      </c>
      <c r="D232" s="75" t="s">
        <v>0</v>
      </c>
      <c r="E232" s="76" t="s">
        <v>0</v>
      </c>
      <c r="F232" s="75" t="s">
        <v>0</v>
      </c>
      <c r="G232" s="75" t="s">
        <v>0</v>
      </c>
      <c r="H232" s="77" t="s">
        <v>0</v>
      </c>
      <c r="I232" s="1" t="s">
        <v>0</v>
      </c>
    </row>
    <row r="233" ht="15" customHeight="1" spans="1:9">
      <c r="A233" s="1" t="s">
        <v>0</v>
      </c>
      <c r="B233" s="89" t="s">
        <v>0</v>
      </c>
      <c r="C233" s="90" t="s">
        <v>0</v>
      </c>
      <c r="D233" s="78" t="s">
        <v>0</v>
      </c>
      <c r="E233" s="79" t="s">
        <v>0</v>
      </c>
      <c r="F233" s="78" t="s">
        <v>0</v>
      </c>
      <c r="G233" s="78" t="s">
        <v>0</v>
      </c>
      <c r="H233" s="80" t="s">
        <v>0</v>
      </c>
      <c r="I233" s="1" t="s">
        <v>0</v>
      </c>
    </row>
    <row r="234" ht="15" customHeight="1" spans="1:9">
      <c r="A234" s="1" t="s">
        <v>0</v>
      </c>
      <c r="B234" s="81" t="s">
        <v>0</v>
      </c>
      <c r="C234" s="91" t="s">
        <v>191</v>
      </c>
      <c r="D234" s="83" t="s">
        <v>0</v>
      </c>
      <c r="E234" s="84" t="s">
        <v>0</v>
      </c>
      <c r="F234" s="83" t="s">
        <v>0</v>
      </c>
      <c r="G234" s="83" t="s">
        <v>0</v>
      </c>
      <c r="H234" s="85" t="s">
        <v>0</v>
      </c>
      <c r="I234" s="1" t="s">
        <v>0</v>
      </c>
    </row>
    <row r="235" ht="15" customHeight="1" spans="1:9">
      <c r="A235" s="1" t="s">
        <v>0</v>
      </c>
      <c r="B235" s="81" t="s">
        <v>0</v>
      </c>
      <c r="C235" s="91" t="s">
        <v>0</v>
      </c>
      <c r="D235" s="86" t="s">
        <v>188</v>
      </c>
      <c r="E235" s="87" t="s">
        <v>159</v>
      </c>
      <c r="F235" s="86" t="s">
        <v>0</v>
      </c>
      <c r="G235" s="86" t="s">
        <v>0</v>
      </c>
      <c r="H235" s="88" t="s">
        <v>192</v>
      </c>
      <c r="I235" s="1" t="s">
        <v>0</v>
      </c>
    </row>
    <row r="236" ht="15" customHeight="1" spans="1:9">
      <c r="A236" s="1" t="s">
        <v>0</v>
      </c>
      <c r="B236" s="74" t="s">
        <v>168</v>
      </c>
      <c r="C236" s="74" t="s">
        <v>0</v>
      </c>
      <c r="D236" s="75" t="s">
        <v>0</v>
      </c>
      <c r="E236" s="76" t="s">
        <v>0</v>
      </c>
      <c r="F236" s="75" t="s">
        <v>0</v>
      </c>
      <c r="G236" s="75" t="s">
        <v>0</v>
      </c>
      <c r="H236" s="77" t="s">
        <v>0</v>
      </c>
      <c r="I236" s="1" t="s">
        <v>0</v>
      </c>
    </row>
    <row r="237" ht="15" customHeight="1" spans="1:9">
      <c r="A237" s="1" t="s">
        <v>0</v>
      </c>
      <c r="B237" s="74" t="s">
        <v>0</v>
      </c>
      <c r="C237" s="74" t="s">
        <v>0</v>
      </c>
      <c r="D237" s="78" t="s">
        <v>0</v>
      </c>
      <c r="E237" s="79" t="s">
        <v>0</v>
      </c>
      <c r="F237" s="78" t="s">
        <v>0</v>
      </c>
      <c r="G237" s="78" t="s">
        <v>0</v>
      </c>
      <c r="H237" s="80" t="s">
        <v>0</v>
      </c>
      <c r="I237" s="1" t="s">
        <v>0</v>
      </c>
    </row>
    <row r="238" ht="15" customHeight="1" spans="1:9">
      <c r="A238" s="1" t="s">
        <v>0</v>
      </c>
      <c r="B238" s="81" t="s">
        <v>0</v>
      </c>
      <c r="C238" s="82" t="s">
        <v>0</v>
      </c>
      <c r="D238" s="83" t="s">
        <v>0</v>
      </c>
      <c r="E238" s="84" t="s">
        <v>0</v>
      </c>
      <c r="F238" s="83" t="s">
        <v>0</v>
      </c>
      <c r="G238" s="83" t="s">
        <v>0</v>
      </c>
      <c r="H238" s="85" t="s">
        <v>0</v>
      </c>
      <c r="I238" s="1" t="s">
        <v>0</v>
      </c>
    </row>
    <row r="239" ht="15" customHeight="1" spans="1:9">
      <c r="A239" s="1" t="s">
        <v>0</v>
      </c>
      <c r="B239" s="81" t="s">
        <v>0</v>
      </c>
      <c r="C239" s="82" t="s">
        <v>0</v>
      </c>
      <c r="D239" s="86" t="s">
        <v>65</v>
      </c>
      <c r="E239" s="87" t="s">
        <v>66</v>
      </c>
      <c r="F239" s="86" t="s">
        <v>0</v>
      </c>
      <c r="G239" s="86" t="s">
        <v>0</v>
      </c>
      <c r="H239" s="88" t="s">
        <v>0</v>
      </c>
      <c r="I239" s="1" t="s">
        <v>0</v>
      </c>
    </row>
    <row r="240" ht="15" customHeight="1" spans="1:9">
      <c r="A240" s="1" t="s">
        <v>0</v>
      </c>
      <c r="B240" s="74" t="s">
        <v>169</v>
      </c>
      <c r="C240" s="74" t="s">
        <v>0</v>
      </c>
      <c r="D240" s="75" t="s">
        <v>0</v>
      </c>
      <c r="E240" s="76" t="s">
        <v>0</v>
      </c>
      <c r="F240" s="75" t="s">
        <v>0</v>
      </c>
      <c r="G240" s="75" t="s">
        <v>0</v>
      </c>
      <c r="H240" s="77" t="s">
        <v>69</v>
      </c>
      <c r="I240" s="1" t="s">
        <v>0</v>
      </c>
    </row>
    <row r="241" ht="15" customHeight="1" spans="1:9">
      <c r="A241" s="1" t="s">
        <v>0</v>
      </c>
      <c r="B241" s="74" t="s">
        <v>0</v>
      </c>
      <c r="C241" s="74" t="s">
        <v>0</v>
      </c>
      <c r="D241" s="78" t="s">
        <v>0</v>
      </c>
      <c r="E241" s="79" t="s">
        <v>0</v>
      </c>
      <c r="F241" s="78" t="s">
        <v>0</v>
      </c>
      <c r="G241" s="78" t="s">
        <v>0</v>
      </c>
      <c r="H241" s="80" t="s">
        <v>0</v>
      </c>
      <c r="I241" s="1" t="s">
        <v>0</v>
      </c>
    </row>
    <row r="242" ht="15" customHeight="1" spans="1:9">
      <c r="A242" s="1" t="s">
        <v>0</v>
      </c>
      <c r="B242" s="81" t="s">
        <v>0</v>
      </c>
      <c r="C242" s="82" t="s">
        <v>0</v>
      </c>
      <c r="D242" s="83" t="s">
        <v>0</v>
      </c>
      <c r="E242" s="84" t="s">
        <v>0</v>
      </c>
      <c r="F242" s="83" t="s">
        <v>0</v>
      </c>
      <c r="G242" s="83" t="s">
        <v>0</v>
      </c>
      <c r="H242" s="85" t="s">
        <v>0</v>
      </c>
      <c r="I242" s="1" t="s">
        <v>0</v>
      </c>
    </row>
    <row r="243" ht="15" customHeight="1" spans="1:9">
      <c r="A243" s="1" t="s">
        <v>0</v>
      </c>
      <c r="B243" s="81" t="s">
        <v>0</v>
      </c>
      <c r="C243" s="82" t="s">
        <v>0</v>
      </c>
      <c r="D243" s="86" t="s">
        <v>65</v>
      </c>
      <c r="E243" s="87" t="s">
        <v>66</v>
      </c>
      <c r="F243" s="86" t="s">
        <v>0</v>
      </c>
      <c r="G243" s="86" t="s">
        <v>0</v>
      </c>
      <c r="H243" s="88" t="s">
        <v>0</v>
      </c>
      <c r="I243" s="1" t="s">
        <v>0</v>
      </c>
    </row>
    <row r="244" ht="15" customHeight="1" spans="1:9">
      <c r="A244" s="1" t="s">
        <v>0</v>
      </c>
      <c r="B244" s="89" t="s">
        <v>0</v>
      </c>
      <c r="C244" s="90" t="s">
        <v>170</v>
      </c>
      <c r="D244" s="75" t="s">
        <v>0</v>
      </c>
      <c r="E244" s="76" t="s">
        <v>0</v>
      </c>
      <c r="F244" s="75" t="s">
        <v>0</v>
      </c>
      <c r="G244" s="75" t="s">
        <v>0</v>
      </c>
      <c r="H244" s="77" t="s">
        <v>0</v>
      </c>
      <c r="I244" s="1" t="s">
        <v>0</v>
      </c>
    </row>
    <row r="245" ht="15" customHeight="1" spans="1:9">
      <c r="A245" s="1" t="s">
        <v>0</v>
      </c>
      <c r="B245" s="89" t="s">
        <v>0</v>
      </c>
      <c r="C245" s="90" t="s">
        <v>0</v>
      </c>
      <c r="D245" s="78" t="s">
        <v>0</v>
      </c>
      <c r="E245" s="79" t="s">
        <v>0</v>
      </c>
      <c r="F245" s="78" t="s">
        <v>0</v>
      </c>
      <c r="G245" s="78" t="s">
        <v>0</v>
      </c>
      <c r="H245" s="80" t="s">
        <v>0</v>
      </c>
      <c r="I245" s="1" t="s">
        <v>0</v>
      </c>
    </row>
    <row r="246" ht="15" customHeight="1" spans="1:9">
      <c r="A246" s="1" t="s">
        <v>0</v>
      </c>
      <c r="B246" s="81" t="s">
        <v>0</v>
      </c>
      <c r="C246" s="91" t="s">
        <v>171</v>
      </c>
      <c r="D246" s="83" t="s">
        <v>0</v>
      </c>
      <c r="E246" s="84" t="s">
        <v>0</v>
      </c>
      <c r="F246" s="83" t="s">
        <v>0</v>
      </c>
      <c r="G246" s="83" t="s">
        <v>0</v>
      </c>
      <c r="H246" s="85" t="s">
        <v>0</v>
      </c>
      <c r="I246" s="1" t="s">
        <v>0</v>
      </c>
    </row>
    <row r="247" ht="15" customHeight="1" spans="1:9">
      <c r="A247" s="1" t="s">
        <v>0</v>
      </c>
      <c r="B247" s="81" t="s">
        <v>0</v>
      </c>
      <c r="C247" s="91" t="s">
        <v>0</v>
      </c>
      <c r="D247" s="86" t="s">
        <v>193</v>
      </c>
      <c r="E247" s="87" t="s">
        <v>88</v>
      </c>
      <c r="F247" s="86" t="s">
        <v>0</v>
      </c>
      <c r="G247" s="86" t="s">
        <v>0</v>
      </c>
      <c r="H247" s="88" t="s">
        <v>173</v>
      </c>
      <c r="I247" s="1" t="s">
        <v>0</v>
      </c>
    </row>
    <row r="248" ht="15" customHeight="1" spans="1:9">
      <c r="A248" s="1" t="s">
        <v>0</v>
      </c>
      <c r="B248" s="89" t="s">
        <v>0</v>
      </c>
      <c r="C248" s="90" t="s">
        <v>174</v>
      </c>
      <c r="D248" s="75" t="s">
        <v>0</v>
      </c>
      <c r="E248" s="76" t="s">
        <v>0</v>
      </c>
      <c r="F248" s="75" t="s">
        <v>0</v>
      </c>
      <c r="G248" s="75" t="s">
        <v>0</v>
      </c>
      <c r="H248" s="77" t="s">
        <v>0</v>
      </c>
      <c r="I248" s="1" t="s">
        <v>0</v>
      </c>
    </row>
    <row r="249" ht="15" customHeight="1" spans="1:9">
      <c r="A249" s="1" t="s">
        <v>0</v>
      </c>
      <c r="B249" s="89" t="s">
        <v>0</v>
      </c>
      <c r="C249" s="90" t="s">
        <v>0</v>
      </c>
      <c r="D249" s="78" t="s">
        <v>0</v>
      </c>
      <c r="E249" s="79" t="s">
        <v>0</v>
      </c>
      <c r="F249" s="78" t="s">
        <v>0</v>
      </c>
      <c r="G249" s="78" t="s">
        <v>0</v>
      </c>
      <c r="H249" s="80" t="s">
        <v>0</v>
      </c>
      <c r="I249" s="1" t="s">
        <v>0</v>
      </c>
    </row>
    <row r="250" ht="15" customHeight="1" spans="1:9">
      <c r="A250" s="1" t="s">
        <v>0</v>
      </c>
      <c r="B250" s="81" t="s">
        <v>0</v>
      </c>
      <c r="C250" s="91" t="s">
        <v>175</v>
      </c>
      <c r="D250" s="83" t="s">
        <v>0</v>
      </c>
      <c r="E250" s="84" t="s">
        <v>0</v>
      </c>
      <c r="F250" s="83" t="s">
        <v>0</v>
      </c>
      <c r="G250" s="83" t="s">
        <v>0</v>
      </c>
      <c r="H250" s="85" t="s">
        <v>0</v>
      </c>
      <c r="I250" s="1" t="s">
        <v>0</v>
      </c>
    </row>
    <row r="251" ht="15" customHeight="1" spans="1:9">
      <c r="A251" s="1" t="s">
        <v>0</v>
      </c>
      <c r="B251" s="81" t="s">
        <v>0</v>
      </c>
      <c r="C251" s="91" t="s">
        <v>0</v>
      </c>
      <c r="D251" s="86" t="s">
        <v>188</v>
      </c>
      <c r="E251" s="87" t="s">
        <v>159</v>
      </c>
      <c r="F251" s="86" t="s">
        <v>0</v>
      </c>
      <c r="G251" s="86" t="s">
        <v>0</v>
      </c>
      <c r="H251" s="88" t="s">
        <v>176</v>
      </c>
      <c r="I251" s="1" t="s">
        <v>0</v>
      </c>
    </row>
    <row r="252" ht="49" customHeight="1" spans="1:9">
      <c r="A252" s="1" t="s">
        <v>0</v>
      </c>
      <c r="B252" s="1" t="s">
        <v>0</v>
      </c>
      <c r="C252" s="1" t="s">
        <v>0</v>
      </c>
      <c r="D252" s="1" t="s">
        <v>0</v>
      </c>
      <c r="E252" s="1" t="s">
        <v>0</v>
      </c>
      <c r="F252" s="1" t="s">
        <v>0</v>
      </c>
      <c r="G252" s="1" t="s">
        <v>0</v>
      </c>
      <c r="H252" s="1" t="s">
        <v>0</v>
      </c>
      <c r="I252" s="1" t="s">
        <v>0</v>
      </c>
    </row>
    <row r="253" ht="20" customHeight="1" spans="1:9">
      <c r="A253" s="1" t="s">
        <v>0</v>
      </c>
      <c r="B253" s="1" t="s">
        <v>0</v>
      </c>
      <c r="C253" s="1" t="s">
        <v>0</v>
      </c>
      <c r="D253" s="1" t="s">
        <v>0</v>
      </c>
      <c r="E253" s="1" t="s">
        <v>0</v>
      </c>
      <c r="F253" s="1" t="s">
        <v>0</v>
      </c>
      <c r="G253" s="1" t="s">
        <v>0</v>
      </c>
      <c r="H253" s="1" t="s">
        <v>0</v>
      </c>
      <c r="I253" s="1" t="s">
        <v>0</v>
      </c>
    </row>
    <row r="254" ht="26" customHeight="1" spans="1:9">
      <c r="A254" s="1" t="s">
        <v>0</v>
      </c>
      <c r="B254" s="70" t="s">
        <v>55</v>
      </c>
      <c r="C254" s="70" t="s">
        <v>0</v>
      </c>
      <c r="D254" s="70" t="s">
        <v>0</v>
      </c>
      <c r="E254" s="70" t="s">
        <v>0</v>
      </c>
      <c r="F254" s="70" t="s">
        <v>0</v>
      </c>
      <c r="G254" s="70" t="s">
        <v>0</v>
      </c>
      <c r="H254" s="70" t="s">
        <v>0</v>
      </c>
      <c r="I254" s="1" t="s">
        <v>0</v>
      </c>
    </row>
    <row r="255" ht="20" customHeight="1" spans="1:9">
      <c r="A255" s="1" t="s">
        <v>0</v>
      </c>
      <c r="B255" s="71" t="s">
        <v>56</v>
      </c>
      <c r="C255" s="71" t="s">
        <v>0</v>
      </c>
      <c r="D255" s="72" t="s">
        <v>57</v>
      </c>
      <c r="E255" s="72" t="s">
        <v>58</v>
      </c>
      <c r="F255" s="72" t="s">
        <v>59</v>
      </c>
      <c r="G255" s="72" t="s">
        <v>60</v>
      </c>
      <c r="H255" s="73" t="s">
        <v>61</v>
      </c>
      <c r="I255" s="1" t="s">
        <v>0</v>
      </c>
    </row>
    <row r="256" ht="15" customHeight="1" spans="1:9">
      <c r="A256" s="1" t="s">
        <v>0</v>
      </c>
      <c r="B256" s="89" t="s">
        <v>0</v>
      </c>
      <c r="C256" s="90" t="s">
        <v>177</v>
      </c>
      <c r="D256" s="75" t="s">
        <v>0</v>
      </c>
      <c r="E256" s="76" t="s">
        <v>0</v>
      </c>
      <c r="F256" s="75" t="s">
        <v>0</v>
      </c>
      <c r="G256" s="75" t="s">
        <v>0</v>
      </c>
      <c r="H256" s="77" t="s">
        <v>0</v>
      </c>
      <c r="I256" s="1" t="s">
        <v>0</v>
      </c>
    </row>
    <row r="257" ht="15" customHeight="1" spans="1:9">
      <c r="A257" s="1" t="s">
        <v>0</v>
      </c>
      <c r="B257" s="89" t="s">
        <v>0</v>
      </c>
      <c r="C257" s="90" t="s">
        <v>0</v>
      </c>
      <c r="D257" s="78" t="s">
        <v>0</v>
      </c>
      <c r="E257" s="79" t="s">
        <v>0</v>
      </c>
      <c r="F257" s="78" t="s">
        <v>0</v>
      </c>
      <c r="G257" s="78" t="s">
        <v>0</v>
      </c>
      <c r="H257" s="80" t="s">
        <v>0</v>
      </c>
      <c r="I257" s="1" t="s">
        <v>0</v>
      </c>
    </row>
    <row r="258" ht="15" customHeight="1" spans="1:9">
      <c r="A258" s="1" t="s">
        <v>0</v>
      </c>
      <c r="B258" s="81" t="s">
        <v>0</v>
      </c>
      <c r="C258" s="91" t="s">
        <v>178</v>
      </c>
      <c r="D258" s="83" t="s">
        <v>0</v>
      </c>
      <c r="E258" s="84" t="s">
        <v>0</v>
      </c>
      <c r="F258" s="83" t="s">
        <v>0</v>
      </c>
      <c r="G258" s="83" t="s">
        <v>0</v>
      </c>
      <c r="H258" s="85" t="s">
        <v>0</v>
      </c>
      <c r="I258" s="1" t="s">
        <v>0</v>
      </c>
    </row>
    <row r="259" ht="15" customHeight="1" spans="1:9">
      <c r="A259" s="1" t="s">
        <v>0</v>
      </c>
      <c r="B259" s="81" t="s">
        <v>0</v>
      </c>
      <c r="C259" s="91" t="s">
        <v>0</v>
      </c>
      <c r="D259" s="86" t="s">
        <v>194</v>
      </c>
      <c r="E259" s="87" t="s">
        <v>73</v>
      </c>
      <c r="F259" s="86" t="s">
        <v>0</v>
      </c>
      <c r="G259" s="86" t="s">
        <v>0</v>
      </c>
      <c r="H259" s="88" t="s">
        <v>179</v>
      </c>
      <c r="I259" s="1" t="s">
        <v>0</v>
      </c>
    </row>
    <row r="260" ht="15" customHeight="1" spans="1:9">
      <c r="A260" s="1" t="s">
        <v>0</v>
      </c>
      <c r="B260" s="89" t="s">
        <v>0</v>
      </c>
      <c r="C260" s="90" t="s">
        <v>180</v>
      </c>
      <c r="D260" s="75" t="s">
        <v>0</v>
      </c>
      <c r="E260" s="76" t="s">
        <v>0</v>
      </c>
      <c r="F260" s="75" t="s">
        <v>0</v>
      </c>
      <c r="G260" s="75" t="s">
        <v>0</v>
      </c>
      <c r="H260" s="77" t="s">
        <v>0</v>
      </c>
      <c r="I260" s="1" t="s">
        <v>0</v>
      </c>
    </row>
    <row r="261" ht="15" customHeight="1" spans="1:9">
      <c r="A261" s="1" t="s">
        <v>0</v>
      </c>
      <c r="B261" s="89" t="s">
        <v>0</v>
      </c>
      <c r="C261" s="90" t="s">
        <v>0</v>
      </c>
      <c r="D261" s="78" t="s">
        <v>0</v>
      </c>
      <c r="E261" s="79" t="s">
        <v>0</v>
      </c>
      <c r="F261" s="78" t="s">
        <v>0</v>
      </c>
      <c r="G261" s="78" t="s">
        <v>0</v>
      </c>
      <c r="H261" s="80" t="s">
        <v>181</v>
      </c>
      <c r="I261" s="1" t="s">
        <v>0</v>
      </c>
    </row>
    <row r="262" ht="15" customHeight="1" spans="1:9">
      <c r="A262" s="1" t="s">
        <v>0</v>
      </c>
      <c r="B262" s="81" t="s">
        <v>0</v>
      </c>
      <c r="C262" s="91" t="s">
        <v>182</v>
      </c>
      <c r="D262" s="83" t="s">
        <v>0</v>
      </c>
      <c r="E262" s="84" t="s">
        <v>0</v>
      </c>
      <c r="F262" s="83" t="s">
        <v>0</v>
      </c>
      <c r="G262" s="83" t="s">
        <v>0</v>
      </c>
      <c r="H262" s="85" t="s">
        <v>0</v>
      </c>
      <c r="I262" s="1" t="s">
        <v>0</v>
      </c>
    </row>
    <row r="263" ht="15" customHeight="1" spans="1:9">
      <c r="A263" s="1" t="s">
        <v>0</v>
      </c>
      <c r="B263" s="81" t="s">
        <v>0</v>
      </c>
      <c r="C263" s="91" t="s">
        <v>0</v>
      </c>
      <c r="D263" s="86" t="s">
        <v>195</v>
      </c>
      <c r="E263" s="87" t="s">
        <v>183</v>
      </c>
      <c r="F263" s="86" t="s">
        <v>0</v>
      </c>
      <c r="G263" s="86" t="s">
        <v>0</v>
      </c>
      <c r="H263" s="88" t="s">
        <v>184</v>
      </c>
      <c r="I263" s="1" t="s">
        <v>0</v>
      </c>
    </row>
    <row r="264" ht="15" customHeight="1" spans="1:9">
      <c r="A264" s="1" t="s">
        <v>0</v>
      </c>
      <c r="B264" s="74" t="s">
        <v>196</v>
      </c>
      <c r="C264" s="74" t="s">
        <v>0</v>
      </c>
      <c r="D264" s="75" t="s">
        <v>0</v>
      </c>
      <c r="E264" s="76" t="s">
        <v>0</v>
      </c>
      <c r="F264" s="75" t="s">
        <v>0</v>
      </c>
      <c r="G264" s="75" t="s">
        <v>0</v>
      </c>
      <c r="H264" s="77" t="s">
        <v>0</v>
      </c>
      <c r="I264" s="1" t="s">
        <v>0</v>
      </c>
    </row>
    <row r="265" ht="15" customHeight="1" spans="1:9">
      <c r="A265" s="1" t="s">
        <v>0</v>
      </c>
      <c r="B265" s="74" t="s">
        <v>0</v>
      </c>
      <c r="C265" s="74" t="s">
        <v>0</v>
      </c>
      <c r="D265" s="78" t="s">
        <v>0</v>
      </c>
      <c r="E265" s="79" t="s">
        <v>0</v>
      </c>
      <c r="F265" s="78" t="s">
        <v>0</v>
      </c>
      <c r="G265" s="78" t="s">
        <v>0</v>
      </c>
      <c r="H265" s="80" t="s">
        <v>0</v>
      </c>
      <c r="I265" s="1" t="s">
        <v>0</v>
      </c>
    </row>
    <row r="266" ht="15" customHeight="1" spans="1:9">
      <c r="A266" s="1" t="s">
        <v>0</v>
      </c>
      <c r="B266" s="81" t="s">
        <v>0</v>
      </c>
      <c r="C266" s="82" t="s">
        <v>0</v>
      </c>
      <c r="D266" s="83" t="s">
        <v>0</v>
      </c>
      <c r="E266" s="84" t="s">
        <v>0</v>
      </c>
      <c r="F266" s="83" t="s">
        <v>0</v>
      </c>
      <c r="G266" s="83" t="s">
        <v>0</v>
      </c>
      <c r="H266" s="85" t="s">
        <v>0</v>
      </c>
      <c r="I266" s="1" t="s">
        <v>0</v>
      </c>
    </row>
    <row r="267" ht="15" customHeight="1" spans="1:9">
      <c r="A267" s="1" t="s">
        <v>0</v>
      </c>
      <c r="B267" s="81" t="s">
        <v>0</v>
      </c>
      <c r="C267" s="82" t="s">
        <v>0</v>
      </c>
      <c r="D267" s="86" t="s">
        <v>65</v>
      </c>
      <c r="E267" s="87" t="s">
        <v>66</v>
      </c>
      <c r="F267" s="86" t="s">
        <v>0</v>
      </c>
      <c r="G267" s="86" t="s">
        <v>0</v>
      </c>
      <c r="H267" s="88" t="s">
        <v>0</v>
      </c>
      <c r="I267" s="1" t="s">
        <v>0</v>
      </c>
    </row>
    <row r="268" ht="15" customHeight="1" spans="1:9">
      <c r="A268" s="1" t="s">
        <v>0</v>
      </c>
      <c r="B268" s="74" t="s">
        <v>197</v>
      </c>
      <c r="C268" s="74" t="s">
        <v>0</v>
      </c>
      <c r="D268" s="75" t="s">
        <v>0</v>
      </c>
      <c r="E268" s="76" t="s">
        <v>0</v>
      </c>
      <c r="F268" s="75" t="s">
        <v>0</v>
      </c>
      <c r="G268" s="75" t="s">
        <v>0</v>
      </c>
      <c r="H268" s="77" t="s">
        <v>69</v>
      </c>
      <c r="I268" s="1" t="s">
        <v>0</v>
      </c>
    </row>
    <row r="269" ht="15" customHeight="1" spans="1:9">
      <c r="A269" s="1" t="s">
        <v>0</v>
      </c>
      <c r="B269" s="74" t="s">
        <v>0</v>
      </c>
      <c r="C269" s="74" t="s">
        <v>0</v>
      </c>
      <c r="D269" s="78" t="s">
        <v>0</v>
      </c>
      <c r="E269" s="79" t="s">
        <v>0</v>
      </c>
      <c r="F269" s="78" t="s">
        <v>0</v>
      </c>
      <c r="G269" s="78" t="s">
        <v>0</v>
      </c>
      <c r="H269" s="80" t="s">
        <v>0</v>
      </c>
      <c r="I269" s="1" t="s">
        <v>0</v>
      </c>
    </row>
    <row r="270" ht="15" customHeight="1" spans="1:9">
      <c r="A270" s="1" t="s">
        <v>0</v>
      </c>
      <c r="B270" s="81" t="s">
        <v>0</v>
      </c>
      <c r="C270" s="82" t="s">
        <v>0</v>
      </c>
      <c r="D270" s="83" t="s">
        <v>0</v>
      </c>
      <c r="E270" s="84" t="s">
        <v>0</v>
      </c>
      <c r="F270" s="83" t="s">
        <v>0</v>
      </c>
      <c r="G270" s="83" t="s">
        <v>0</v>
      </c>
      <c r="H270" s="85" t="s">
        <v>0</v>
      </c>
      <c r="I270" s="1" t="s">
        <v>0</v>
      </c>
    </row>
    <row r="271" ht="15" customHeight="1" spans="1:9">
      <c r="A271" s="1" t="s">
        <v>0</v>
      </c>
      <c r="B271" s="81" t="s">
        <v>0</v>
      </c>
      <c r="C271" s="82" t="s">
        <v>0</v>
      </c>
      <c r="D271" s="86" t="s">
        <v>65</v>
      </c>
      <c r="E271" s="87" t="s">
        <v>66</v>
      </c>
      <c r="F271" s="86" t="s">
        <v>0</v>
      </c>
      <c r="G271" s="86" t="s">
        <v>0</v>
      </c>
      <c r="H271" s="88" t="s">
        <v>0</v>
      </c>
      <c r="I271" s="1" t="s">
        <v>0</v>
      </c>
    </row>
    <row r="272" ht="15" customHeight="1" spans="1:9">
      <c r="A272" s="1" t="s">
        <v>0</v>
      </c>
      <c r="B272" s="89" t="s">
        <v>0</v>
      </c>
      <c r="C272" s="90" t="s">
        <v>198</v>
      </c>
      <c r="D272" s="75" t="s">
        <v>0</v>
      </c>
      <c r="E272" s="76" t="s">
        <v>0</v>
      </c>
      <c r="F272" s="75" t="s">
        <v>0</v>
      </c>
      <c r="G272" s="75" t="s">
        <v>0</v>
      </c>
      <c r="H272" s="77" t="s">
        <v>0</v>
      </c>
      <c r="I272" s="1" t="s">
        <v>0</v>
      </c>
    </row>
    <row r="273" ht="15" customHeight="1" spans="1:9">
      <c r="A273" s="1" t="s">
        <v>0</v>
      </c>
      <c r="B273" s="89" t="s">
        <v>0</v>
      </c>
      <c r="C273" s="90" t="s">
        <v>0</v>
      </c>
      <c r="D273" s="78" t="s">
        <v>0</v>
      </c>
      <c r="E273" s="79" t="s">
        <v>0</v>
      </c>
      <c r="F273" s="78" t="s">
        <v>0</v>
      </c>
      <c r="G273" s="78" t="s">
        <v>0</v>
      </c>
      <c r="H273" s="80" t="s">
        <v>0</v>
      </c>
      <c r="I273" s="1" t="s">
        <v>0</v>
      </c>
    </row>
    <row r="274" ht="15" customHeight="1" spans="1:9">
      <c r="A274" s="1" t="s">
        <v>0</v>
      </c>
      <c r="B274" s="81" t="s">
        <v>0</v>
      </c>
      <c r="C274" s="91" t="s">
        <v>0</v>
      </c>
      <c r="D274" s="83" t="s">
        <v>0</v>
      </c>
      <c r="E274" s="84" t="s">
        <v>0</v>
      </c>
      <c r="F274" s="83" t="s">
        <v>0</v>
      </c>
      <c r="G274" s="83" t="s">
        <v>0</v>
      </c>
      <c r="H274" s="85" t="s">
        <v>0</v>
      </c>
      <c r="I274" s="1" t="s">
        <v>0</v>
      </c>
    </row>
    <row r="275" ht="15" customHeight="1" spans="1:9">
      <c r="A275" s="1" t="s">
        <v>0</v>
      </c>
      <c r="B275" s="81" t="s">
        <v>0</v>
      </c>
      <c r="C275" s="91" t="s">
        <v>0</v>
      </c>
      <c r="D275" s="86" t="s">
        <v>194</v>
      </c>
      <c r="E275" s="87" t="s">
        <v>199</v>
      </c>
      <c r="F275" s="86" t="s">
        <v>0</v>
      </c>
      <c r="G275" s="86" t="s">
        <v>0</v>
      </c>
      <c r="H275" s="88" t="s">
        <v>200</v>
      </c>
      <c r="I275" s="1" t="s">
        <v>0</v>
      </c>
    </row>
    <row r="276" ht="15" customHeight="1" spans="1:9">
      <c r="A276" s="1" t="s">
        <v>0</v>
      </c>
      <c r="B276" s="74" t="s">
        <v>201</v>
      </c>
      <c r="C276" s="74" t="s">
        <v>0</v>
      </c>
      <c r="D276" s="75" t="s">
        <v>0</v>
      </c>
      <c r="E276" s="76" t="s">
        <v>0</v>
      </c>
      <c r="F276" s="75" t="s">
        <v>0</v>
      </c>
      <c r="G276" s="75" t="s">
        <v>0</v>
      </c>
      <c r="H276" s="77" t="s">
        <v>0</v>
      </c>
      <c r="I276" s="1" t="s">
        <v>0</v>
      </c>
    </row>
    <row r="277" ht="15" customHeight="1" spans="1:9">
      <c r="A277" s="1" t="s">
        <v>0</v>
      </c>
      <c r="B277" s="74" t="s">
        <v>0</v>
      </c>
      <c r="C277" s="74" t="s">
        <v>0</v>
      </c>
      <c r="D277" s="78" t="s">
        <v>0</v>
      </c>
      <c r="E277" s="79" t="s">
        <v>0</v>
      </c>
      <c r="F277" s="78" t="s">
        <v>0</v>
      </c>
      <c r="G277" s="78" t="s">
        <v>0</v>
      </c>
      <c r="H277" s="80" t="s">
        <v>0</v>
      </c>
      <c r="I277" s="1" t="s">
        <v>0</v>
      </c>
    </row>
    <row r="278" ht="15" customHeight="1" spans="1:9">
      <c r="A278" s="1" t="s">
        <v>0</v>
      </c>
      <c r="B278" s="81" t="s">
        <v>0</v>
      </c>
      <c r="C278" s="82" t="s">
        <v>0</v>
      </c>
      <c r="D278" s="83" t="s">
        <v>0</v>
      </c>
      <c r="E278" s="84" t="s">
        <v>0</v>
      </c>
      <c r="F278" s="83" t="s">
        <v>0</v>
      </c>
      <c r="G278" s="83" t="s">
        <v>0</v>
      </c>
      <c r="H278" s="85" t="s">
        <v>0</v>
      </c>
      <c r="I278" s="1" t="s">
        <v>0</v>
      </c>
    </row>
    <row r="279" ht="15" customHeight="1" spans="1:9">
      <c r="A279" s="1" t="s">
        <v>0</v>
      </c>
      <c r="B279" s="81" t="s">
        <v>0</v>
      </c>
      <c r="C279" s="82" t="s">
        <v>0</v>
      </c>
      <c r="D279" s="86" t="s">
        <v>65</v>
      </c>
      <c r="E279" s="87" t="s">
        <v>66</v>
      </c>
      <c r="F279" s="86" t="s">
        <v>0</v>
      </c>
      <c r="G279" s="86" t="s">
        <v>0</v>
      </c>
      <c r="H279" s="88" t="s">
        <v>0</v>
      </c>
      <c r="I279" s="1" t="s">
        <v>0</v>
      </c>
    </row>
    <row r="280" ht="15" customHeight="1" spans="1:9">
      <c r="A280" s="1" t="s">
        <v>0</v>
      </c>
      <c r="B280" s="74" t="s">
        <v>202</v>
      </c>
      <c r="C280" s="74" t="s">
        <v>0</v>
      </c>
      <c r="D280" s="75" t="s">
        <v>0</v>
      </c>
      <c r="E280" s="76" t="s">
        <v>0</v>
      </c>
      <c r="F280" s="75" t="s">
        <v>0</v>
      </c>
      <c r="G280" s="75" t="s">
        <v>0</v>
      </c>
      <c r="H280" s="77" t="s">
        <v>0</v>
      </c>
      <c r="I280" s="1" t="s">
        <v>0</v>
      </c>
    </row>
    <row r="281" ht="15" customHeight="1" spans="1:9">
      <c r="A281" s="1" t="s">
        <v>0</v>
      </c>
      <c r="B281" s="74" t="s">
        <v>0</v>
      </c>
      <c r="C281" s="74" t="s">
        <v>0</v>
      </c>
      <c r="D281" s="78" t="s">
        <v>0</v>
      </c>
      <c r="E281" s="79" t="s">
        <v>0</v>
      </c>
      <c r="F281" s="78" t="s">
        <v>0</v>
      </c>
      <c r="G281" s="78" t="s">
        <v>0</v>
      </c>
      <c r="H281" s="80" t="s">
        <v>0</v>
      </c>
      <c r="I281" s="1" t="s">
        <v>0</v>
      </c>
    </row>
    <row r="282" ht="15" customHeight="1" spans="1:9">
      <c r="A282" s="1" t="s">
        <v>0</v>
      </c>
      <c r="B282" s="81" t="s">
        <v>0</v>
      </c>
      <c r="C282" s="82" t="s">
        <v>0</v>
      </c>
      <c r="D282" s="83" t="s">
        <v>0</v>
      </c>
      <c r="E282" s="84" t="s">
        <v>0</v>
      </c>
      <c r="F282" s="83" t="s">
        <v>0</v>
      </c>
      <c r="G282" s="83" t="s">
        <v>0</v>
      </c>
      <c r="H282" s="85" t="s">
        <v>0</v>
      </c>
      <c r="I282" s="1" t="s">
        <v>0</v>
      </c>
    </row>
    <row r="283" ht="15" customHeight="1" spans="1:9">
      <c r="A283" s="1" t="s">
        <v>0</v>
      </c>
      <c r="B283" s="81" t="s">
        <v>0</v>
      </c>
      <c r="C283" s="82" t="s">
        <v>0</v>
      </c>
      <c r="D283" s="86" t="s">
        <v>0</v>
      </c>
      <c r="E283" s="87" t="s">
        <v>0</v>
      </c>
      <c r="F283" s="86" t="s">
        <v>0</v>
      </c>
      <c r="G283" s="86" t="s">
        <v>0</v>
      </c>
      <c r="H283" s="88" t="s">
        <v>0</v>
      </c>
      <c r="I283" s="1" t="s">
        <v>0</v>
      </c>
    </row>
    <row r="284" ht="15" customHeight="1" spans="1:9">
      <c r="A284" s="1" t="s">
        <v>0</v>
      </c>
      <c r="B284" s="74" t="s">
        <v>203</v>
      </c>
      <c r="C284" s="74" t="s">
        <v>0</v>
      </c>
      <c r="D284" s="75" t="s">
        <v>0</v>
      </c>
      <c r="E284" s="76" t="s">
        <v>0</v>
      </c>
      <c r="F284" s="75" t="s">
        <v>0</v>
      </c>
      <c r="G284" s="75" t="s">
        <v>0</v>
      </c>
      <c r="H284" s="77" t="s">
        <v>0</v>
      </c>
      <c r="I284" s="1" t="s">
        <v>0</v>
      </c>
    </row>
    <row r="285" ht="15" customHeight="1" spans="1:9">
      <c r="A285" s="1" t="s">
        <v>0</v>
      </c>
      <c r="B285" s="74" t="s">
        <v>0</v>
      </c>
      <c r="C285" s="74" t="s">
        <v>0</v>
      </c>
      <c r="D285" s="78" t="s">
        <v>0</v>
      </c>
      <c r="E285" s="79" t="s">
        <v>0</v>
      </c>
      <c r="F285" s="78" t="s">
        <v>0</v>
      </c>
      <c r="G285" s="78" t="s">
        <v>0</v>
      </c>
      <c r="H285" s="80" t="s">
        <v>0</v>
      </c>
      <c r="I285" s="1" t="s">
        <v>0</v>
      </c>
    </row>
    <row r="286" ht="15" customHeight="1" spans="1:9">
      <c r="A286" s="1" t="s">
        <v>0</v>
      </c>
      <c r="B286" s="81" t="s">
        <v>0</v>
      </c>
      <c r="C286" s="82" t="s">
        <v>0</v>
      </c>
      <c r="D286" s="83" t="s">
        <v>0</v>
      </c>
      <c r="E286" s="84" t="s">
        <v>0</v>
      </c>
      <c r="F286" s="83" t="s">
        <v>0</v>
      </c>
      <c r="G286" s="83" t="s">
        <v>0</v>
      </c>
      <c r="H286" s="85" t="s">
        <v>0</v>
      </c>
      <c r="I286" s="1" t="s">
        <v>0</v>
      </c>
    </row>
    <row r="287" ht="15" customHeight="1" spans="1:9">
      <c r="A287" s="1" t="s">
        <v>0</v>
      </c>
      <c r="B287" s="81" t="s">
        <v>0</v>
      </c>
      <c r="C287" s="82" t="s">
        <v>0</v>
      </c>
      <c r="D287" s="86" t="s">
        <v>0</v>
      </c>
      <c r="E287" s="87" t="s">
        <v>0</v>
      </c>
      <c r="F287" s="86" t="s">
        <v>0</v>
      </c>
      <c r="G287" s="86" t="s">
        <v>0</v>
      </c>
      <c r="H287" s="88" t="s">
        <v>0</v>
      </c>
      <c r="I287" s="1" t="s">
        <v>0</v>
      </c>
    </row>
    <row r="288" ht="49" customHeight="1" spans="1:9">
      <c r="A288" s="1" t="s">
        <v>0</v>
      </c>
      <c r="B288" s="1" t="s">
        <v>0</v>
      </c>
      <c r="C288" s="1" t="s">
        <v>0</v>
      </c>
      <c r="D288" s="1" t="s">
        <v>0</v>
      </c>
      <c r="E288" s="1" t="s">
        <v>0</v>
      </c>
      <c r="F288" s="1" t="s">
        <v>0</v>
      </c>
      <c r="G288" s="1" t="s">
        <v>0</v>
      </c>
      <c r="H288" s="1" t="s">
        <v>0</v>
      </c>
      <c r="I288" s="1" t="s">
        <v>0</v>
      </c>
    </row>
    <row r="289" ht="20" customHeight="1" spans="1:9">
      <c r="A289" s="1" t="s">
        <v>0</v>
      </c>
      <c r="B289" s="1" t="s">
        <v>0</v>
      </c>
      <c r="C289" s="1" t="s">
        <v>0</v>
      </c>
      <c r="D289" s="1" t="s">
        <v>0</v>
      </c>
      <c r="E289" s="1" t="s">
        <v>0</v>
      </c>
      <c r="F289" s="1" t="s">
        <v>0</v>
      </c>
      <c r="G289" s="1" t="s">
        <v>0</v>
      </c>
      <c r="H289" s="1" t="s">
        <v>0</v>
      </c>
      <c r="I289" s="1" t="s">
        <v>0</v>
      </c>
    </row>
    <row r="290" ht="26" customHeight="1" spans="1:9">
      <c r="A290" s="1" t="s">
        <v>0</v>
      </c>
      <c r="B290" s="70" t="s">
        <v>55</v>
      </c>
      <c r="C290" s="70" t="s">
        <v>0</v>
      </c>
      <c r="D290" s="70" t="s">
        <v>0</v>
      </c>
      <c r="E290" s="70" t="s">
        <v>0</v>
      </c>
      <c r="F290" s="70" t="s">
        <v>0</v>
      </c>
      <c r="G290" s="70" t="s">
        <v>0</v>
      </c>
      <c r="H290" s="70" t="s">
        <v>0</v>
      </c>
      <c r="I290" s="1" t="s">
        <v>0</v>
      </c>
    </row>
    <row r="291" ht="20" customHeight="1" spans="1:9">
      <c r="A291" s="1" t="s">
        <v>0</v>
      </c>
      <c r="B291" s="71" t="s">
        <v>56</v>
      </c>
      <c r="C291" s="71" t="s">
        <v>0</v>
      </c>
      <c r="D291" s="72" t="s">
        <v>57</v>
      </c>
      <c r="E291" s="72" t="s">
        <v>58</v>
      </c>
      <c r="F291" s="72" t="s">
        <v>59</v>
      </c>
      <c r="G291" s="72" t="s">
        <v>60</v>
      </c>
      <c r="H291" s="73" t="s">
        <v>61</v>
      </c>
      <c r="I291" s="1" t="s">
        <v>0</v>
      </c>
    </row>
    <row r="292" ht="15" customHeight="1" spans="1:9">
      <c r="A292" s="1" t="s">
        <v>0</v>
      </c>
      <c r="B292" s="74" t="s">
        <v>204</v>
      </c>
      <c r="C292" s="74" t="s">
        <v>0</v>
      </c>
      <c r="D292" s="75" t="s">
        <v>0</v>
      </c>
      <c r="E292" s="76" t="s">
        <v>0</v>
      </c>
      <c r="F292" s="75" t="s">
        <v>0</v>
      </c>
      <c r="G292" s="75" t="s">
        <v>0</v>
      </c>
      <c r="H292" s="77" t="s">
        <v>205</v>
      </c>
      <c r="I292" s="1" t="s">
        <v>0</v>
      </c>
    </row>
    <row r="293" ht="15" customHeight="1" spans="1:9">
      <c r="A293" s="1" t="s">
        <v>0</v>
      </c>
      <c r="B293" s="74" t="s">
        <v>0</v>
      </c>
      <c r="C293" s="74" t="s">
        <v>0</v>
      </c>
      <c r="D293" s="78" t="s">
        <v>0</v>
      </c>
      <c r="E293" s="79" t="s">
        <v>0</v>
      </c>
      <c r="F293" s="78" t="s">
        <v>0</v>
      </c>
      <c r="G293" s="78" t="s">
        <v>0</v>
      </c>
      <c r="H293" s="80" t="s">
        <v>0</v>
      </c>
      <c r="I293" s="1" t="s">
        <v>0</v>
      </c>
    </row>
    <row r="294" ht="15" customHeight="1" spans="1:9">
      <c r="A294" s="1" t="s">
        <v>0</v>
      </c>
      <c r="B294" s="81" t="s">
        <v>0</v>
      </c>
      <c r="C294" s="82" t="s">
        <v>0</v>
      </c>
      <c r="D294" s="83" t="s">
        <v>0</v>
      </c>
      <c r="E294" s="84" t="s">
        <v>0</v>
      </c>
      <c r="F294" s="83" t="s">
        <v>0</v>
      </c>
      <c r="G294" s="83" t="s">
        <v>0</v>
      </c>
      <c r="H294" s="85" t="s">
        <v>0</v>
      </c>
      <c r="I294" s="1" t="s">
        <v>0</v>
      </c>
    </row>
    <row r="295" ht="15" customHeight="1" spans="1:9">
      <c r="A295" s="1" t="s">
        <v>0</v>
      </c>
      <c r="B295" s="81" t="s">
        <v>0</v>
      </c>
      <c r="C295" s="82" t="s">
        <v>0</v>
      </c>
      <c r="D295" s="86" t="s">
        <v>65</v>
      </c>
      <c r="E295" s="87" t="s">
        <v>66</v>
      </c>
      <c r="F295" s="86" t="s">
        <v>0</v>
      </c>
      <c r="G295" s="86" t="s">
        <v>0</v>
      </c>
      <c r="H295" s="88" t="s">
        <v>0</v>
      </c>
      <c r="I295" s="1" t="s">
        <v>0</v>
      </c>
    </row>
    <row r="296" ht="15" customHeight="1" spans="1:9">
      <c r="A296" s="1" t="s">
        <v>0</v>
      </c>
      <c r="B296" s="74" t="s">
        <v>206</v>
      </c>
      <c r="C296" s="74" t="s">
        <v>0</v>
      </c>
      <c r="D296" s="75" t="s">
        <v>0</v>
      </c>
      <c r="E296" s="76" t="s">
        <v>0</v>
      </c>
      <c r="F296" s="75" t="s">
        <v>0</v>
      </c>
      <c r="G296" s="75" t="s">
        <v>0</v>
      </c>
      <c r="H296" s="77" t="s">
        <v>0</v>
      </c>
      <c r="I296" s="1" t="s">
        <v>0</v>
      </c>
    </row>
    <row r="297" ht="15" customHeight="1" spans="1:9">
      <c r="A297" s="1" t="s">
        <v>0</v>
      </c>
      <c r="B297" s="74" t="s">
        <v>0</v>
      </c>
      <c r="C297" s="74" t="s">
        <v>0</v>
      </c>
      <c r="D297" s="78" t="s">
        <v>0</v>
      </c>
      <c r="E297" s="79" t="s">
        <v>0</v>
      </c>
      <c r="F297" s="78" t="s">
        <v>0</v>
      </c>
      <c r="G297" s="78" t="s">
        <v>0</v>
      </c>
      <c r="H297" s="80" t="s">
        <v>0</v>
      </c>
      <c r="I297" s="1" t="s">
        <v>0</v>
      </c>
    </row>
    <row r="298" ht="15" customHeight="1" spans="1:9">
      <c r="A298" s="1" t="s">
        <v>0</v>
      </c>
      <c r="B298" s="81" t="s">
        <v>0</v>
      </c>
      <c r="C298" s="82" t="s">
        <v>0</v>
      </c>
      <c r="D298" s="83" t="s">
        <v>0</v>
      </c>
      <c r="E298" s="84" t="s">
        <v>0</v>
      </c>
      <c r="F298" s="83" t="s">
        <v>0</v>
      </c>
      <c r="G298" s="83" t="s">
        <v>0</v>
      </c>
      <c r="H298" s="85" t="s">
        <v>0</v>
      </c>
      <c r="I298" s="1" t="s">
        <v>0</v>
      </c>
    </row>
    <row r="299" ht="15" customHeight="1" spans="1:9">
      <c r="A299" s="1" t="s">
        <v>0</v>
      </c>
      <c r="B299" s="81" t="s">
        <v>0</v>
      </c>
      <c r="C299" s="82" t="s">
        <v>0</v>
      </c>
      <c r="D299" s="86" t="s">
        <v>65</v>
      </c>
      <c r="E299" s="87" t="s">
        <v>66</v>
      </c>
      <c r="F299" s="86" t="s">
        <v>0</v>
      </c>
      <c r="G299" s="86" t="s">
        <v>0</v>
      </c>
      <c r="H299" s="88" t="s">
        <v>0</v>
      </c>
      <c r="I299" s="1" t="s">
        <v>0</v>
      </c>
    </row>
    <row r="300" ht="15" customHeight="1" spans="1:9">
      <c r="A300" s="1" t="s">
        <v>0</v>
      </c>
      <c r="B300" s="74" t="s">
        <v>207</v>
      </c>
      <c r="C300" s="74" t="s">
        <v>0</v>
      </c>
      <c r="D300" s="75" t="s">
        <v>0</v>
      </c>
      <c r="E300" s="76" t="s">
        <v>0</v>
      </c>
      <c r="F300" s="75" t="s">
        <v>0</v>
      </c>
      <c r="G300" s="75" t="s">
        <v>0</v>
      </c>
      <c r="H300" s="77" t="s">
        <v>0</v>
      </c>
      <c r="I300" s="1" t="s">
        <v>0</v>
      </c>
    </row>
    <row r="301" ht="15" customHeight="1" spans="1:9">
      <c r="A301" s="1" t="s">
        <v>0</v>
      </c>
      <c r="B301" s="74" t="s">
        <v>0</v>
      </c>
      <c r="C301" s="74" t="s">
        <v>0</v>
      </c>
      <c r="D301" s="78" t="s">
        <v>0</v>
      </c>
      <c r="E301" s="79" t="s">
        <v>0</v>
      </c>
      <c r="F301" s="78" t="s">
        <v>0</v>
      </c>
      <c r="G301" s="78" t="s">
        <v>0</v>
      </c>
      <c r="H301" s="80" t="s">
        <v>0</v>
      </c>
      <c r="I301" s="1" t="s">
        <v>0</v>
      </c>
    </row>
    <row r="302" ht="15" customHeight="1" spans="1:9">
      <c r="A302" s="1" t="s">
        <v>0</v>
      </c>
      <c r="B302" s="81" t="s">
        <v>0</v>
      </c>
      <c r="C302" s="82" t="s">
        <v>0</v>
      </c>
      <c r="D302" s="83" t="s">
        <v>0</v>
      </c>
      <c r="E302" s="84" t="s">
        <v>0</v>
      </c>
      <c r="F302" s="83" t="s">
        <v>0</v>
      </c>
      <c r="G302" s="83" t="s">
        <v>0</v>
      </c>
      <c r="H302" s="85" t="s">
        <v>0</v>
      </c>
      <c r="I302" s="1" t="s">
        <v>0</v>
      </c>
    </row>
    <row r="303" ht="15" customHeight="1" spans="1:9">
      <c r="A303" s="1" t="s">
        <v>0</v>
      </c>
      <c r="B303" s="81" t="s">
        <v>0</v>
      </c>
      <c r="C303" s="82" t="s">
        <v>0</v>
      </c>
      <c r="D303" s="86" t="s">
        <v>65</v>
      </c>
      <c r="E303" s="87" t="s">
        <v>66</v>
      </c>
      <c r="F303" s="86" t="s">
        <v>0</v>
      </c>
      <c r="G303" s="86" t="s">
        <v>0</v>
      </c>
      <c r="H303" s="88" t="s">
        <v>0</v>
      </c>
      <c r="I303" s="1" t="s">
        <v>0</v>
      </c>
    </row>
    <row r="304" ht="15" customHeight="1" spans="1:9">
      <c r="A304" s="1" t="s">
        <v>0</v>
      </c>
      <c r="B304" s="74" t="s">
        <v>208</v>
      </c>
      <c r="C304" s="74" t="s">
        <v>0</v>
      </c>
      <c r="D304" s="75" t="s">
        <v>0</v>
      </c>
      <c r="E304" s="76" t="s">
        <v>0</v>
      </c>
      <c r="F304" s="75" t="s">
        <v>0</v>
      </c>
      <c r="G304" s="75" t="s">
        <v>0</v>
      </c>
      <c r="H304" s="77" t="s">
        <v>0</v>
      </c>
      <c r="I304" s="1" t="s">
        <v>0</v>
      </c>
    </row>
    <row r="305" ht="15" customHeight="1" spans="1:9">
      <c r="A305" s="1" t="s">
        <v>0</v>
      </c>
      <c r="B305" s="74" t="s">
        <v>0</v>
      </c>
      <c r="C305" s="74" t="s">
        <v>0</v>
      </c>
      <c r="D305" s="78" t="s">
        <v>0</v>
      </c>
      <c r="E305" s="79" t="s">
        <v>0</v>
      </c>
      <c r="F305" s="78" t="s">
        <v>0</v>
      </c>
      <c r="G305" s="78" t="s">
        <v>0</v>
      </c>
      <c r="H305" s="80" t="s">
        <v>0</v>
      </c>
      <c r="I305" s="1" t="s">
        <v>0</v>
      </c>
    </row>
    <row r="306" ht="15" customHeight="1" spans="1:9">
      <c r="A306" s="1" t="s">
        <v>0</v>
      </c>
      <c r="B306" s="81" t="s">
        <v>0</v>
      </c>
      <c r="C306" s="82" t="s">
        <v>0</v>
      </c>
      <c r="D306" s="83" t="s">
        <v>0</v>
      </c>
      <c r="E306" s="84" t="s">
        <v>0</v>
      </c>
      <c r="F306" s="83" t="s">
        <v>0</v>
      </c>
      <c r="G306" s="83" t="s">
        <v>0</v>
      </c>
      <c r="H306" s="85" t="s">
        <v>0</v>
      </c>
      <c r="I306" s="1" t="s">
        <v>0</v>
      </c>
    </row>
    <row r="307" ht="15" customHeight="1" spans="1:9">
      <c r="A307" s="1" t="s">
        <v>0</v>
      </c>
      <c r="B307" s="81" t="s">
        <v>0</v>
      </c>
      <c r="C307" s="82" t="s">
        <v>0</v>
      </c>
      <c r="D307" s="86" t="s">
        <v>65</v>
      </c>
      <c r="E307" s="87" t="s">
        <v>66</v>
      </c>
      <c r="F307" s="86" t="s">
        <v>0</v>
      </c>
      <c r="G307" s="86" t="s">
        <v>0</v>
      </c>
      <c r="H307" s="88" t="s">
        <v>0</v>
      </c>
      <c r="I307" s="1" t="s">
        <v>0</v>
      </c>
    </row>
    <row r="308" ht="15" customHeight="1" spans="1:9">
      <c r="A308" s="1" t="s">
        <v>0</v>
      </c>
      <c r="B308" s="74" t="s">
        <v>209</v>
      </c>
      <c r="C308" s="74" t="s">
        <v>0</v>
      </c>
      <c r="D308" s="75" t="s">
        <v>0</v>
      </c>
      <c r="E308" s="76" t="s">
        <v>0</v>
      </c>
      <c r="F308" s="75" t="s">
        <v>0</v>
      </c>
      <c r="G308" s="75" t="s">
        <v>0</v>
      </c>
      <c r="H308" s="77" t="s">
        <v>205</v>
      </c>
      <c r="I308" s="1" t="s">
        <v>0</v>
      </c>
    </row>
    <row r="309" ht="15" customHeight="1" spans="1:9">
      <c r="A309" s="1" t="s">
        <v>0</v>
      </c>
      <c r="B309" s="74" t="s">
        <v>0</v>
      </c>
      <c r="C309" s="74" t="s">
        <v>0</v>
      </c>
      <c r="D309" s="78" t="s">
        <v>0</v>
      </c>
      <c r="E309" s="79" t="s">
        <v>0</v>
      </c>
      <c r="F309" s="78" t="s">
        <v>0</v>
      </c>
      <c r="G309" s="78" t="s">
        <v>0</v>
      </c>
      <c r="H309" s="80" t="s">
        <v>0</v>
      </c>
      <c r="I309" s="1" t="s">
        <v>0</v>
      </c>
    </row>
    <row r="310" ht="15" customHeight="1" spans="1:9">
      <c r="A310" s="1" t="s">
        <v>0</v>
      </c>
      <c r="B310" s="81" t="s">
        <v>0</v>
      </c>
      <c r="C310" s="82" t="s">
        <v>0</v>
      </c>
      <c r="D310" s="83" t="s">
        <v>0</v>
      </c>
      <c r="E310" s="84" t="s">
        <v>0</v>
      </c>
      <c r="F310" s="83" t="s">
        <v>0</v>
      </c>
      <c r="G310" s="83" t="s">
        <v>0</v>
      </c>
      <c r="H310" s="85" t="s">
        <v>0</v>
      </c>
      <c r="I310" s="1" t="s">
        <v>0</v>
      </c>
    </row>
    <row r="311" ht="15" customHeight="1" spans="1:9">
      <c r="A311" s="1" t="s">
        <v>0</v>
      </c>
      <c r="B311" s="81" t="s">
        <v>0</v>
      </c>
      <c r="C311" s="82" t="s">
        <v>0</v>
      </c>
      <c r="D311" s="86" t="s">
        <v>65</v>
      </c>
      <c r="E311" s="87" t="s">
        <v>66</v>
      </c>
      <c r="F311" s="86" t="s">
        <v>0</v>
      </c>
      <c r="G311" s="86" t="s">
        <v>0</v>
      </c>
      <c r="H311" s="88" t="s">
        <v>0</v>
      </c>
      <c r="I311" s="1" t="s">
        <v>0</v>
      </c>
    </row>
    <row r="312" ht="15" customHeight="1" spans="1:9">
      <c r="A312" s="1" t="s">
        <v>0</v>
      </c>
      <c r="B312" s="74" t="s">
        <v>210</v>
      </c>
      <c r="C312" s="74" t="s">
        <v>0</v>
      </c>
      <c r="D312" s="75" t="s">
        <v>0</v>
      </c>
      <c r="E312" s="76" t="s">
        <v>0</v>
      </c>
      <c r="F312" s="75" t="s">
        <v>0</v>
      </c>
      <c r="G312" s="75" t="s">
        <v>0</v>
      </c>
      <c r="H312" s="77" t="s">
        <v>0</v>
      </c>
      <c r="I312" s="1" t="s">
        <v>0</v>
      </c>
    </row>
    <row r="313" ht="15" customHeight="1" spans="1:9">
      <c r="A313" s="1" t="s">
        <v>0</v>
      </c>
      <c r="B313" s="74" t="s">
        <v>0</v>
      </c>
      <c r="C313" s="74" t="s">
        <v>0</v>
      </c>
      <c r="D313" s="78" t="s">
        <v>0</v>
      </c>
      <c r="E313" s="79" t="s">
        <v>0</v>
      </c>
      <c r="F313" s="78" t="s">
        <v>0</v>
      </c>
      <c r="G313" s="78" t="s">
        <v>0</v>
      </c>
      <c r="H313" s="80" t="s">
        <v>0</v>
      </c>
      <c r="I313" s="1" t="s">
        <v>0</v>
      </c>
    </row>
    <row r="314" ht="15" customHeight="1" spans="1:9">
      <c r="A314" s="1" t="s">
        <v>0</v>
      </c>
      <c r="B314" s="81" t="s">
        <v>0</v>
      </c>
      <c r="C314" s="82" t="s">
        <v>0</v>
      </c>
      <c r="D314" s="83" t="s">
        <v>0</v>
      </c>
      <c r="E314" s="84" t="s">
        <v>0</v>
      </c>
      <c r="F314" s="83" t="s">
        <v>0</v>
      </c>
      <c r="G314" s="83" t="s">
        <v>0</v>
      </c>
      <c r="H314" s="85" t="s">
        <v>0</v>
      </c>
      <c r="I314" s="1" t="s">
        <v>0</v>
      </c>
    </row>
    <row r="315" ht="15" customHeight="1" spans="1:9">
      <c r="A315" s="1" t="s">
        <v>0</v>
      </c>
      <c r="B315" s="81" t="s">
        <v>0</v>
      </c>
      <c r="C315" s="82" t="s">
        <v>0</v>
      </c>
      <c r="D315" s="86" t="s">
        <v>65</v>
      </c>
      <c r="E315" s="87" t="s">
        <v>66</v>
      </c>
      <c r="F315" s="86" t="s">
        <v>0</v>
      </c>
      <c r="G315" s="86" t="s">
        <v>0</v>
      </c>
      <c r="H315" s="88" t="s">
        <v>0</v>
      </c>
      <c r="I315" s="1" t="s">
        <v>0</v>
      </c>
    </row>
    <row r="316" ht="15" customHeight="1" spans="1:9">
      <c r="A316" s="1" t="s">
        <v>0</v>
      </c>
      <c r="B316" s="74" t="s">
        <v>211</v>
      </c>
      <c r="C316" s="74" t="s">
        <v>0</v>
      </c>
      <c r="D316" s="75" t="s">
        <v>0</v>
      </c>
      <c r="E316" s="76" t="s">
        <v>0</v>
      </c>
      <c r="F316" s="75" t="s">
        <v>0</v>
      </c>
      <c r="G316" s="75" t="s">
        <v>0</v>
      </c>
      <c r="H316" s="77" t="s">
        <v>0</v>
      </c>
      <c r="I316" s="1" t="s">
        <v>0</v>
      </c>
    </row>
    <row r="317" ht="15" customHeight="1" spans="1:9">
      <c r="A317" s="1" t="s">
        <v>0</v>
      </c>
      <c r="B317" s="74" t="s">
        <v>0</v>
      </c>
      <c r="C317" s="74" t="s">
        <v>0</v>
      </c>
      <c r="D317" s="78" t="s">
        <v>0</v>
      </c>
      <c r="E317" s="79" t="s">
        <v>0</v>
      </c>
      <c r="F317" s="78" t="s">
        <v>0</v>
      </c>
      <c r="G317" s="78" t="s">
        <v>0</v>
      </c>
      <c r="H317" s="80" t="s">
        <v>0</v>
      </c>
      <c r="I317" s="1" t="s">
        <v>0</v>
      </c>
    </row>
    <row r="318" ht="15" customHeight="1" spans="1:9">
      <c r="A318" s="1" t="s">
        <v>0</v>
      </c>
      <c r="B318" s="81" t="s">
        <v>0</v>
      </c>
      <c r="C318" s="82" t="s">
        <v>0</v>
      </c>
      <c r="D318" s="83" t="s">
        <v>0</v>
      </c>
      <c r="E318" s="84" t="s">
        <v>0</v>
      </c>
      <c r="F318" s="83" t="s">
        <v>0</v>
      </c>
      <c r="G318" s="83" t="s">
        <v>0</v>
      </c>
      <c r="H318" s="85" t="s">
        <v>0</v>
      </c>
      <c r="I318" s="1" t="s">
        <v>0</v>
      </c>
    </row>
    <row r="319" ht="15" customHeight="1" spans="1:9">
      <c r="A319" s="1" t="s">
        <v>0</v>
      </c>
      <c r="B319" s="81" t="s">
        <v>0</v>
      </c>
      <c r="C319" s="82" t="s">
        <v>0</v>
      </c>
      <c r="D319" s="86" t="s">
        <v>65</v>
      </c>
      <c r="E319" s="87" t="s">
        <v>66</v>
      </c>
      <c r="F319" s="86" t="s">
        <v>0</v>
      </c>
      <c r="G319" s="86" t="s">
        <v>0</v>
      </c>
      <c r="H319" s="88" t="s">
        <v>0</v>
      </c>
      <c r="I319" s="1" t="s">
        <v>0</v>
      </c>
    </row>
    <row r="320" ht="15" customHeight="1" spans="1:9">
      <c r="A320" s="1" t="s">
        <v>0</v>
      </c>
      <c r="B320" s="74" t="s">
        <v>212</v>
      </c>
      <c r="C320" s="74" t="s">
        <v>0</v>
      </c>
      <c r="D320" s="75" t="s">
        <v>0</v>
      </c>
      <c r="E320" s="76" t="s">
        <v>0</v>
      </c>
      <c r="F320" s="75" t="s">
        <v>0</v>
      </c>
      <c r="G320" s="75" t="s">
        <v>0</v>
      </c>
      <c r="H320" s="77" t="s">
        <v>0</v>
      </c>
      <c r="I320" s="1" t="s">
        <v>0</v>
      </c>
    </row>
    <row r="321" ht="15" customHeight="1" spans="1:9">
      <c r="A321" s="1" t="s">
        <v>0</v>
      </c>
      <c r="B321" s="74" t="s">
        <v>0</v>
      </c>
      <c r="C321" s="74" t="s">
        <v>0</v>
      </c>
      <c r="D321" s="78" t="s">
        <v>0</v>
      </c>
      <c r="E321" s="79" t="s">
        <v>0</v>
      </c>
      <c r="F321" s="78" t="s">
        <v>0</v>
      </c>
      <c r="G321" s="78" t="s">
        <v>0</v>
      </c>
      <c r="H321" s="80" t="s">
        <v>0</v>
      </c>
      <c r="I321" s="1" t="s">
        <v>0</v>
      </c>
    </row>
    <row r="322" ht="15" customHeight="1" spans="1:9">
      <c r="A322" s="1" t="s">
        <v>0</v>
      </c>
      <c r="B322" s="81" t="s">
        <v>0</v>
      </c>
      <c r="C322" s="82" t="s">
        <v>0</v>
      </c>
      <c r="D322" s="83" t="s">
        <v>0</v>
      </c>
      <c r="E322" s="84" t="s">
        <v>0</v>
      </c>
      <c r="F322" s="83" t="s">
        <v>0</v>
      </c>
      <c r="G322" s="83" t="s">
        <v>0</v>
      </c>
      <c r="H322" s="85" t="s">
        <v>0</v>
      </c>
      <c r="I322" s="1" t="s">
        <v>0</v>
      </c>
    </row>
    <row r="323" ht="15" customHeight="1" spans="1:9">
      <c r="A323" s="1" t="s">
        <v>0</v>
      </c>
      <c r="B323" s="81" t="s">
        <v>0</v>
      </c>
      <c r="C323" s="82" t="s">
        <v>0</v>
      </c>
      <c r="D323" s="86" t="s">
        <v>65</v>
      </c>
      <c r="E323" s="87" t="s">
        <v>66</v>
      </c>
      <c r="F323" s="86" t="s">
        <v>0</v>
      </c>
      <c r="G323" s="86" t="s">
        <v>0</v>
      </c>
      <c r="H323" s="88" t="s">
        <v>0</v>
      </c>
      <c r="I323" s="1" t="s">
        <v>0</v>
      </c>
    </row>
    <row r="324" ht="49" customHeight="1" spans="1:9">
      <c r="A324" s="1" t="s">
        <v>0</v>
      </c>
      <c r="B324" s="1" t="s">
        <v>0</v>
      </c>
      <c r="C324" s="1" t="s">
        <v>0</v>
      </c>
      <c r="D324" s="1" t="s">
        <v>0</v>
      </c>
      <c r="E324" s="1" t="s">
        <v>0</v>
      </c>
      <c r="F324" s="1" t="s">
        <v>0</v>
      </c>
      <c r="G324" s="1" t="s">
        <v>0</v>
      </c>
      <c r="H324" s="1" t="s">
        <v>0</v>
      </c>
      <c r="I324" s="1" t="s">
        <v>0</v>
      </c>
    </row>
    <row r="325" ht="20" customHeight="1" spans="1:9">
      <c r="A325" s="1" t="s">
        <v>0</v>
      </c>
      <c r="B325" s="1" t="s">
        <v>0</v>
      </c>
      <c r="C325" s="1" t="s">
        <v>0</v>
      </c>
      <c r="D325" s="1" t="s">
        <v>0</v>
      </c>
      <c r="E325" s="1" t="s">
        <v>0</v>
      </c>
      <c r="F325" s="1" t="s">
        <v>0</v>
      </c>
      <c r="G325" s="1" t="s">
        <v>0</v>
      </c>
      <c r="H325" s="1" t="s">
        <v>0</v>
      </c>
      <c r="I325" s="1" t="s">
        <v>0</v>
      </c>
    </row>
    <row r="326" ht="26" customHeight="1" spans="1:9">
      <c r="A326" s="1" t="s">
        <v>0</v>
      </c>
      <c r="B326" s="70" t="s">
        <v>55</v>
      </c>
      <c r="C326" s="70" t="s">
        <v>0</v>
      </c>
      <c r="D326" s="70" t="s">
        <v>0</v>
      </c>
      <c r="E326" s="70" t="s">
        <v>0</v>
      </c>
      <c r="F326" s="70" t="s">
        <v>0</v>
      </c>
      <c r="G326" s="70" t="s">
        <v>0</v>
      </c>
      <c r="H326" s="70" t="s">
        <v>0</v>
      </c>
      <c r="I326" s="1" t="s">
        <v>0</v>
      </c>
    </row>
    <row r="327" ht="20" customHeight="1" spans="1:9">
      <c r="A327" s="1" t="s">
        <v>0</v>
      </c>
      <c r="B327" s="71" t="s">
        <v>56</v>
      </c>
      <c r="C327" s="71" t="s">
        <v>0</v>
      </c>
      <c r="D327" s="72" t="s">
        <v>57</v>
      </c>
      <c r="E327" s="72" t="s">
        <v>58</v>
      </c>
      <c r="F327" s="72" t="s">
        <v>59</v>
      </c>
      <c r="G327" s="72" t="s">
        <v>60</v>
      </c>
      <c r="H327" s="73" t="s">
        <v>61</v>
      </c>
      <c r="I327" s="1" t="s">
        <v>0</v>
      </c>
    </row>
    <row r="328" ht="15" customHeight="1" spans="1:9">
      <c r="A328" s="1" t="s">
        <v>0</v>
      </c>
      <c r="B328" s="74" t="s">
        <v>0</v>
      </c>
      <c r="C328" s="74" t="s">
        <v>0</v>
      </c>
      <c r="D328" s="75" t="s">
        <v>0</v>
      </c>
      <c r="E328" s="76" t="s">
        <v>0</v>
      </c>
      <c r="F328" s="75" t="s">
        <v>0</v>
      </c>
      <c r="G328" s="75" t="s">
        <v>0</v>
      </c>
      <c r="H328" s="77" t="s">
        <v>0</v>
      </c>
      <c r="I328" s="1" t="s">
        <v>0</v>
      </c>
    </row>
    <row r="329" ht="15" customHeight="1" spans="1:9">
      <c r="A329" s="1" t="s">
        <v>0</v>
      </c>
      <c r="B329" s="74" t="s">
        <v>0</v>
      </c>
      <c r="C329" s="74" t="s">
        <v>0</v>
      </c>
      <c r="D329" s="78" t="s">
        <v>0</v>
      </c>
      <c r="E329" s="79" t="s">
        <v>0</v>
      </c>
      <c r="F329" s="78" t="s">
        <v>0</v>
      </c>
      <c r="G329" s="78" t="s">
        <v>0</v>
      </c>
      <c r="H329" s="80" t="s">
        <v>0</v>
      </c>
      <c r="I329" s="1" t="s">
        <v>0</v>
      </c>
    </row>
    <row r="330" ht="15" customHeight="1" spans="1:9">
      <c r="A330" s="1" t="s">
        <v>0</v>
      </c>
      <c r="B330" s="81" t="s">
        <v>0</v>
      </c>
      <c r="C330" s="82" t="s">
        <v>0</v>
      </c>
      <c r="D330" s="83" t="s">
        <v>0</v>
      </c>
      <c r="E330" s="84" t="s">
        <v>0</v>
      </c>
      <c r="F330" s="83" t="s">
        <v>0</v>
      </c>
      <c r="G330" s="83" t="s">
        <v>0</v>
      </c>
      <c r="H330" s="85" t="s">
        <v>0</v>
      </c>
      <c r="I330" s="1" t="s">
        <v>0</v>
      </c>
    </row>
    <row r="331" ht="15" customHeight="1" spans="1:9">
      <c r="A331" s="1" t="s">
        <v>0</v>
      </c>
      <c r="B331" s="81" t="s">
        <v>0</v>
      </c>
      <c r="C331" s="82" t="s">
        <v>0</v>
      </c>
      <c r="D331" s="86" t="s">
        <v>0</v>
      </c>
      <c r="E331" s="87" t="s">
        <v>0</v>
      </c>
      <c r="F331" s="86" t="s">
        <v>0</v>
      </c>
      <c r="G331" s="86" t="s">
        <v>0</v>
      </c>
      <c r="H331" s="88" t="s">
        <v>0</v>
      </c>
      <c r="I331" s="1" t="s">
        <v>0</v>
      </c>
    </row>
    <row r="332" ht="15" customHeight="1" spans="1:9">
      <c r="A332" s="1" t="s">
        <v>0</v>
      </c>
      <c r="B332" s="74" t="s">
        <v>213</v>
      </c>
      <c r="C332" s="74" t="s">
        <v>0</v>
      </c>
      <c r="D332" s="75" t="s">
        <v>0</v>
      </c>
      <c r="E332" s="76" t="s">
        <v>0</v>
      </c>
      <c r="F332" s="75" t="s">
        <v>0</v>
      </c>
      <c r="G332" s="75" t="s">
        <v>0</v>
      </c>
      <c r="H332" s="77" t="s">
        <v>0</v>
      </c>
      <c r="I332" s="1" t="s">
        <v>0</v>
      </c>
    </row>
    <row r="333" ht="15" customHeight="1" spans="1:9">
      <c r="A333" s="1" t="s">
        <v>0</v>
      </c>
      <c r="B333" s="74" t="s">
        <v>0</v>
      </c>
      <c r="C333" s="74" t="s">
        <v>0</v>
      </c>
      <c r="D333" s="78" t="s">
        <v>0</v>
      </c>
      <c r="E333" s="79" t="s">
        <v>0</v>
      </c>
      <c r="F333" s="78" t="s">
        <v>0</v>
      </c>
      <c r="G333" s="78" t="s">
        <v>0</v>
      </c>
      <c r="H333" s="80" t="s">
        <v>0</v>
      </c>
      <c r="I333" s="1" t="s">
        <v>0</v>
      </c>
    </row>
    <row r="334" ht="15" customHeight="1" spans="1:9">
      <c r="A334" s="1" t="s">
        <v>0</v>
      </c>
      <c r="B334" s="81" t="s">
        <v>0</v>
      </c>
      <c r="C334" s="82" t="s">
        <v>0</v>
      </c>
      <c r="D334" s="83" t="s">
        <v>0</v>
      </c>
      <c r="E334" s="84" t="s">
        <v>0</v>
      </c>
      <c r="F334" s="83" t="s">
        <v>0</v>
      </c>
      <c r="G334" s="83" t="s">
        <v>0</v>
      </c>
      <c r="H334" s="85" t="s">
        <v>0</v>
      </c>
      <c r="I334" s="1" t="s">
        <v>0</v>
      </c>
    </row>
    <row r="335" ht="15" customHeight="1" spans="1:9">
      <c r="A335" s="1" t="s">
        <v>0</v>
      </c>
      <c r="B335" s="81" t="s">
        <v>0</v>
      </c>
      <c r="C335" s="82" t="s">
        <v>0</v>
      </c>
      <c r="D335" s="86" t="s">
        <v>0</v>
      </c>
      <c r="E335" s="87" t="s">
        <v>0</v>
      </c>
      <c r="F335" s="86" t="s">
        <v>0</v>
      </c>
      <c r="G335" s="86" t="s">
        <v>0</v>
      </c>
      <c r="H335" s="88" t="s">
        <v>0</v>
      </c>
      <c r="I335" s="1" t="s">
        <v>0</v>
      </c>
    </row>
    <row r="336" ht="409" customHeight="1" spans="1:9">
      <c r="A336" s="1" t="s">
        <v>0</v>
      </c>
      <c r="B336" s="1" t="s">
        <v>0</v>
      </c>
      <c r="C336" s="1" t="s">
        <v>0</v>
      </c>
      <c r="D336" s="1" t="s">
        <v>0</v>
      </c>
      <c r="E336" s="1" t="s">
        <v>0</v>
      </c>
      <c r="F336" s="1" t="s">
        <v>0</v>
      </c>
      <c r="G336" s="1" t="s">
        <v>0</v>
      </c>
      <c r="H336" s="1" t="s">
        <v>0</v>
      </c>
      <c r="I336" s="1" t="s">
        <v>0</v>
      </c>
    </row>
  </sheetData>
  <mergeCells count="281">
    <mergeCell ref="B2:H2"/>
    <mergeCell ref="B3:C3"/>
    <mergeCell ref="B38:H38"/>
    <mergeCell ref="B39:C39"/>
    <mergeCell ref="B74:H74"/>
    <mergeCell ref="B75:C75"/>
    <mergeCell ref="B110:H110"/>
    <mergeCell ref="B111:C111"/>
    <mergeCell ref="B146:H146"/>
    <mergeCell ref="B147:C147"/>
    <mergeCell ref="B182:H182"/>
    <mergeCell ref="B183:C183"/>
    <mergeCell ref="B218:H218"/>
    <mergeCell ref="B219:C219"/>
    <mergeCell ref="B254:H254"/>
    <mergeCell ref="B255:C255"/>
    <mergeCell ref="B290:H290"/>
    <mergeCell ref="B291:C291"/>
    <mergeCell ref="B326:H326"/>
    <mergeCell ref="B327:C327"/>
    <mergeCell ref="B6:B7"/>
    <mergeCell ref="B10:B11"/>
    <mergeCell ref="B14:B15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42:B43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B66:B67"/>
    <mergeCell ref="B68:B69"/>
    <mergeCell ref="B70:B71"/>
    <mergeCell ref="B78:B79"/>
    <mergeCell ref="B80:B81"/>
    <mergeCell ref="B82:B83"/>
    <mergeCell ref="B84:B85"/>
    <mergeCell ref="B86:B87"/>
    <mergeCell ref="B88:B89"/>
    <mergeCell ref="B90:B91"/>
    <mergeCell ref="B92:B93"/>
    <mergeCell ref="B94:B95"/>
    <mergeCell ref="B96:B97"/>
    <mergeCell ref="B98:B99"/>
    <mergeCell ref="B100:B101"/>
    <mergeCell ref="B102:B103"/>
    <mergeCell ref="B104:B105"/>
    <mergeCell ref="B106:B107"/>
    <mergeCell ref="B112:B113"/>
    <mergeCell ref="B114:B115"/>
    <mergeCell ref="B116:B117"/>
    <mergeCell ref="B118:B119"/>
    <mergeCell ref="B120:B121"/>
    <mergeCell ref="B122:B123"/>
    <mergeCell ref="B124:B125"/>
    <mergeCell ref="B126:B127"/>
    <mergeCell ref="B128:B129"/>
    <mergeCell ref="B130:B131"/>
    <mergeCell ref="B134:B135"/>
    <mergeCell ref="B138:B139"/>
    <mergeCell ref="B140:B141"/>
    <mergeCell ref="B142:B143"/>
    <mergeCell ref="B150:B151"/>
    <mergeCell ref="B152:B153"/>
    <mergeCell ref="B154:B155"/>
    <mergeCell ref="B158:B159"/>
    <mergeCell ref="B160:B161"/>
    <mergeCell ref="B162:B163"/>
    <mergeCell ref="B166:B167"/>
    <mergeCell ref="B170:B171"/>
    <mergeCell ref="B172:B173"/>
    <mergeCell ref="B174:B175"/>
    <mergeCell ref="B178:B179"/>
    <mergeCell ref="B184:B185"/>
    <mergeCell ref="B186:B187"/>
    <mergeCell ref="B188:B189"/>
    <mergeCell ref="B190:B191"/>
    <mergeCell ref="B194:B195"/>
    <mergeCell ref="B198:B199"/>
    <mergeCell ref="B200:B201"/>
    <mergeCell ref="B202:B203"/>
    <mergeCell ref="B204:B205"/>
    <mergeCell ref="B206:B207"/>
    <mergeCell ref="B208:B209"/>
    <mergeCell ref="B210:B211"/>
    <mergeCell ref="B212:B213"/>
    <mergeCell ref="B214:B215"/>
    <mergeCell ref="B222:B223"/>
    <mergeCell ref="B226:B227"/>
    <mergeCell ref="B228:B229"/>
    <mergeCell ref="B230:B231"/>
    <mergeCell ref="B232:B233"/>
    <mergeCell ref="B234:B235"/>
    <mergeCell ref="B238:B239"/>
    <mergeCell ref="B242:B243"/>
    <mergeCell ref="B244:B245"/>
    <mergeCell ref="B246:B247"/>
    <mergeCell ref="B248:B249"/>
    <mergeCell ref="B250:B251"/>
    <mergeCell ref="B256:B257"/>
    <mergeCell ref="B258:B259"/>
    <mergeCell ref="B260:B261"/>
    <mergeCell ref="B262:B263"/>
    <mergeCell ref="B266:B267"/>
    <mergeCell ref="B270:B271"/>
    <mergeCell ref="B272:B273"/>
    <mergeCell ref="B274:B275"/>
    <mergeCell ref="B278:B279"/>
    <mergeCell ref="B282:B283"/>
    <mergeCell ref="B286:B287"/>
    <mergeCell ref="B294:B295"/>
    <mergeCell ref="B298:B299"/>
    <mergeCell ref="B302:B303"/>
    <mergeCell ref="B306:B307"/>
    <mergeCell ref="B310:B311"/>
    <mergeCell ref="B314:B315"/>
    <mergeCell ref="B318:B319"/>
    <mergeCell ref="B322:B323"/>
    <mergeCell ref="B330:B331"/>
    <mergeCell ref="B334:B335"/>
    <mergeCell ref="C6:C7"/>
    <mergeCell ref="C10:C11"/>
    <mergeCell ref="C14:C15"/>
    <mergeCell ref="C18:C19"/>
    <mergeCell ref="C20:C21"/>
    <mergeCell ref="C22:C23"/>
    <mergeCell ref="C24:C25"/>
    <mergeCell ref="C26:C27"/>
    <mergeCell ref="C28:C29"/>
    <mergeCell ref="C30:C31"/>
    <mergeCell ref="C32:C33"/>
    <mergeCell ref="C34:C35"/>
    <mergeCell ref="C42:C43"/>
    <mergeCell ref="C46:C47"/>
    <mergeCell ref="C48:C49"/>
    <mergeCell ref="C50:C51"/>
    <mergeCell ref="C52:C53"/>
    <mergeCell ref="C54:C55"/>
    <mergeCell ref="C56:C57"/>
    <mergeCell ref="C58:C59"/>
    <mergeCell ref="C60:C61"/>
    <mergeCell ref="C62:C63"/>
    <mergeCell ref="C64:C65"/>
    <mergeCell ref="C66:C67"/>
    <mergeCell ref="C68:C69"/>
    <mergeCell ref="C70:C71"/>
    <mergeCell ref="C78:C79"/>
    <mergeCell ref="C80:C81"/>
    <mergeCell ref="C82:C83"/>
    <mergeCell ref="C84:C85"/>
    <mergeCell ref="C86:C87"/>
    <mergeCell ref="C88:C89"/>
    <mergeCell ref="C90:C91"/>
    <mergeCell ref="C92:C93"/>
    <mergeCell ref="C94:C95"/>
    <mergeCell ref="C96:C97"/>
    <mergeCell ref="C98:C99"/>
    <mergeCell ref="C100:C101"/>
    <mergeCell ref="C102:C103"/>
    <mergeCell ref="C104:C105"/>
    <mergeCell ref="C106:C107"/>
    <mergeCell ref="C112:C113"/>
    <mergeCell ref="C114:C115"/>
    <mergeCell ref="C116:C117"/>
    <mergeCell ref="C118:C119"/>
    <mergeCell ref="C120:C121"/>
    <mergeCell ref="C122:C123"/>
    <mergeCell ref="C124:C125"/>
    <mergeCell ref="C126:C127"/>
    <mergeCell ref="C128:C129"/>
    <mergeCell ref="C130:C131"/>
    <mergeCell ref="C134:C135"/>
    <mergeCell ref="C138:C139"/>
    <mergeCell ref="C140:C141"/>
    <mergeCell ref="C142:C143"/>
    <mergeCell ref="C150:C151"/>
    <mergeCell ref="C152:C153"/>
    <mergeCell ref="C154:C155"/>
    <mergeCell ref="C158:C159"/>
    <mergeCell ref="C160:C161"/>
    <mergeCell ref="C162:C163"/>
    <mergeCell ref="C166:C167"/>
    <mergeCell ref="C170:C171"/>
    <mergeCell ref="C172:C173"/>
    <mergeCell ref="C174:C175"/>
    <mergeCell ref="C178:C179"/>
    <mergeCell ref="C184:C185"/>
    <mergeCell ref="C186:C187"/>
    <mergeCell ref="C188:C189"/>
    <mergeCell ref="C190:C191"/>
    <mergeCell ref="C194:C195"/>
    <mergeCell ref="C198:C199"/>
    <mergeCell ref="C200:C201"/>
    <mergeCell ref="C202:C203"/>
    <mergeCell ref="C204:C205"/>
    <mergeCell ref="C206:C207"/>
    <mergeCell ref="C208:C209"/>
    <mergeCell ref="C210:C211"/>
    <mergeCell ref="C212:C213"/>
    <mergeCell ref="C214:C215"/>
    <mergeCell ref="C222:C223"/>
    <mergeCell ref="C226:C227"/>
    <mergeCell ref="C228:C229"/>
    <mergeCell ref="C230:C231"/>
    <mergeCell ref="C232:C233"/>
    <mergeCell ref="C234:C235"/>
    <mergeCell ref="C238:C239"/>
    <mergeCell ref="C242:C243"/>
    <mergeCell ref="C244:C245"/>
    <mergeCell ref="C246:C247"/>
    <mergeCell ref="C248:C249"/>
    <mergeCell ref="C250:C251"/>
    <mergeCell ref="C256:C257"/>
    <mergeCell ref="C258:C259"/>
    <mergeCell ref="C260:C261"/>
    <mergeCell ref="C262:C263"/>
    <mergeCell ref="C266:C267"/>
    <mergeCell ref="C270:C271"/>
    <mergeCell ref="C272:C273"/>
    <mergeCell ref="C274:C275"/>
    <mergeCell ref="C278:C279"/>
    <mergeCell ref="C282:C283"/>
    <mergeCell ref="C286:C287"/>
    <mergeCell ref="C294:C295"/>
    <mergeCell ref="C298:C299"/>
    <mergeCell ref="C302:C303"/>
    <mergeCell ref="C306:C307"/>
    <mergeCell ref="C310:C311"/>
    <mergeCell ref="C314:C315"/>
    <mergeCell ref="C318:C319"/>
    <mergeCell ref="C322:C323"/>
    <mergeCell ref="C330:C331"/>
    <mergeCell ref="C334:C335"/>
    <mergeCell ref="B4:C5"/>
    <mergeCell ref="B8:C9"/>
    <mergeCell ref="B12:C13"/>
    <mergeCell ref="B16:C17"/>
    <mergeCell ref="B40:C41"/>
    <mergeCell ref="B44:C45"/>
    <mergeCell ref="B76:C77"/>
    <mergeCell ref="B132:C133"/>
    <mergeCell ref="B136:C137"/>
    <mergeCell ref="B148:C149"/>
    <mergeCell ref="B156:C157"/>
    <mergeCell ref="B164:C165"/>
    <mergeCell ref="B168:C169"/>
    <mergeCell ref="B176:C177"/>
    <mergeCell ref="B192:C193"/>
    <mergeCell ref="B196:C197"/>
    <mergeCell ref="B220:C221"/>
    <mergeCell ref="B224:C225"/>
    <mergeCell ref="B236:C237"/>
    <mergeCell ref="B240:C241"/>
    <mergeCell ref="B264:C265"/>
    <mergeCell ref="B268:C269"/>
    <mergeCell ref="B276:C277"/>
    <mergeCell ref="B280:C281"/>
    <mergeCell ref="B284:C285"/>
    <mergeCell ref="B292:C293"/>
    <mergeCell ref="B296:C297"/>
    <mergeCell ref="B300:C301"/>
    <mergeCell ref="B304:C305"/>
    <mergeCell ref="B308:C309"/>
    <mergeCell ref="B312:C313"/>
    <mergeCell ref="B316:C317"/>
    <mergeCell ref="B320:C321"/>
    <mergeCell ref="B328:C329"/>
    <mergeCell ref="B332:C333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10" manualBreakCount="10">
    <brk id="36" max="0" man="1"/>
    <brk id="72" max="0" man="1"/>
    <brk id="108" max="0" man="1"/>
    <brk id="144" max="0" man="1"/>
    <brk id="180" max="0" man="1"/>
    <brk id="216" max="0" man="1"/>
    <brk id="252" max="0" man="1"/>
    <brk id="288" max="0" man="1"/>
    <brk id="324" max="0" man="1"/>
    <brk id="336" max="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K570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43.1666666666667" customWidth="1"/>
    <col min="3" max="3" width="13.8333333333333" customWidth="1"/>
    <col min="4" max="4" width="7" customWidth="1"/>
    <col min="5" max="5" width="13.5" customWidth="1"/>
    <col min="6" max="6" width="0.166666666666667" customWidth="1"/>
    <col min="7" max="7" width="13.6666666666667" customWidth="1"/>
    <col min="8" max="8" width="23.6666666666667" customWidth="1"/>
    <col min="9" max="9" width="11.6666666666667" customWidth="1"/>
    <col min="10" max="10" width="7" customWidth="1"/>
    <col min="11" max="11" width="3.33333333333333" customWidth="1"/>
  </cols>
  <sheetData>
    <row r="1" ht="20" customHeight="1" spans="1:1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</row>
    <row r="2" ht="21" customHeight="1" spans="1:11">
      <c r="A2" s="1" t="s">
        <v>0</v>
      </c>
      <c r="B2" s="28" t="s">
        <v>214</v>
      </c>
      <c r="C2" s="28" t="s">
        <v>0</v>
      </c>
      <c r="D2" s="28" t="s">
        <v>0</v>
      </c>
      <c r="E2" s="28" t="s">
        <v>0</v>
      </c>
      <c r="F2" s="29" t="s">
        <v>0</v>
      </c>
      <c r="G2" s="29" t="s">
        <v>0</v>
      </c>
      <c r="H2" s="51" t="s">
        <v>215</v>
      </c>
      <c r="I2" s="5" t="s">
        <v>0</v>
      </c>
      <c r="J2" s="5" t="s">
        <v>0</v>
      </c>
      <c r="K2" s="1" t="s">
        <v>0</v>
      </c>
    </row>
    <row r="3" ht="29" customHeight="1" spans="1:11">
      <c r="A3" s="1" t="s">
        <v>0</v>
      </c>
      <c r="B3" s="6" t="s">
        <v>216</v>
      </c>
      <c r="C3" s="6" t="s">
        <v>0</v>
      </c>
      <c r="D3" s="6" t="s">
        <v>0</v>
      </c>
      <c r="E3" s="6" t="s">
        <v>0</v>
      </c>
      <c r="F3" s="7" t="s">
        <v>69</v>
      </c>
      <c r="G3" s="7" t="s">
        <v>0</v>
      </c>
      <c r="H3" s="8">
        <v>1</v>
      </c>
      <c r="I3" s="9" t="s">
        <v>217</v>
      </c>
      <c r="J3" s="27" t="s">
        <v>218</v>
      </c>
      <c r="K3" s="1" t="s">
        <v>0</v>
      </c>
    </row>
    <row r="4" ht="14" customHeight="1" spans="1:11">
      <c r="A4" s="1" t="s">
        <v>0</v>
      </c>
      <c r="B4" s="32" t="s">
        <v>219</v>
      </c>
      <c r="C4" s="32" t="s">
        <v>220</v>
      </c>
      <c r="D4" s="32" t="s">
        <v>221</v>
      </c>
      <c r="E4" s="32" t="s">
        <v>222</v>
      </c>
      <c r="F4" s="32" t="s">
        <v>0</v>
      </c>
      <c r="G4" s="32" t="s">
        <v>223</v>
      </c>
      <c r="H4" s="32" t="s">
        <v>224</v>
      </c>
      <c r="I4" s="32" t="s">
        <v>0</v>
      </c>
      <c r="J4" s="32" t="s">
        <v>0</v>
      </c>
      <c r="K4" s="1" t="s">
        <v>0</v>
      </c>
    </row>
    <row r="5" ht="14" customHeight="1" spans="1:11">
      <c r="A5" s="1" t="s">
        <v>0</v>
      </c>
      <c r="B5" s="52" t="s">
        <v>225</v>
      </c>
      <c r="C5" s="53" t="s">
        <v>0</v>
      </c>
      <c r="D5" s="54" t="s">
        <v>0</v>
      </c>
      <c r="E5" s="53" t="s">
        <v>0</v>
      </c>
      <c r="F5" s="53" t="s">
        <v>0</v>
      </c>
      <c r="G5" s="53" t="s">
        <v>0</v>
      </c>
      <c r="H5" s="55" t="s">
        <v>0</v>
      </c>
      <c r="I5" s="55" t="s">
        <v>0</v>
      </c>
      <c r="J5" s="55" t="s">
        <v>0</v>
      </c>
      <c r="K5" s="1" t="s">
        <v>0</v>
      </c>
    </row>
    <row r="6" ht="14" customHeight="1" spans="1:11">
      <c r="A6" s="1" t="s">
        <v>0</v>
      </c>
      <c r="B6" s="52" t="s">
        <v>0</v>
      </c>
      <c r="C6" s="56" t="s">
        <v>0</v>
      </c>
      <c r="D6" s="57" t="s">
        <v>0</v>
      </c>
      <c r="E6" s="56" t="s">
        <v>0</v>
      </c>
      <c r="F6" s="56" t="s">
        <v>0</v>
      </c>
      <c r="G6" s="1" t="s">
        <v>0</v>
      </c>
      <c r="H6" s="58" t="s">
        <v>0</v>
      </c>
      <c r="I6" s="58" t="s">
        <v>0</v>
      </c>
      <c r="J6" s="58" t="s">
        <v>0</v>
      </c>
      <c r="K6" s="1" t="s">
        <v>0</v>
      </c>
    </row>
    <row r="7" ht="14" customHeight="1" spans="1:11">
      <c r="A7" s="1" t="s">
        <v>0</v>
      </c>
      <c r="B7" s="59" t="s">
        <v>0</v>
      </c>
      <c r="C7" s="60">
        <v>0.17</v>
      </c>
      <c r="D7" s="57" t="s">
        <v>226</v>
      </c>
      <c r="E7" s="56" t="s">
        <v>0</v>
      </c>
      <c r="F7" s="56" t="s">
        <v>0</v>
      </c>
      <c r="G7" s="56" t="s">
        <v>0</v>
      </c>
      <c r="H7" s="1" t="s">
        <v>0</v>
      </c>
      <c r="I7" s="1" t="s">
        <v>0</v>
      </c>
      <c r="J7" s="66" t="s">
        <v>0</v>
      </c>
      <c r="K7" s="1" t="s">
        <v>0</v>
      </c>
    </row>
    <row r="8" ht="14" customHeight="1" spans="1:11">
      <c r="A8" s="1" t="s">
        <v>0</v>
      </c>
      <c r="B8" s="59" t="s">
        <v>0</v>
      </c>
      <c r="C8" s="61" t="s">
        <v>0</v>
      </c>
      <c r="D8" s="62" t="s">
        <v>0</v>
      </c>
      <c r="E8" s="61" t="s">
        <v>0</v>
      </c>
      <c r="F8" s="61" t="s">
        <v>0</v>
      </c>
      <c r="G8" s="61" t="s">
        <v>0</v>
      </c>
      <c r="H8" s="63" t="s">
        <v>227</v>
      </c>
      <c r="I8" s="63" t="s">
        <v>0</v>
      </c>
      <c r="J8" s="63" t="s">
        <v>0</v>
      </c>
      <c r="K8" s="1" t="s">
        <v>0</v>
      </c>
    </row>
    <row r="9" ht="14" customHeight="1" spans="1:11">
      <c r="A9" s="1" t="s">
        <v>0</v>
      </c>
      <c r="B9" s="52" t="s">
        <v>228</v>
      </c>
      <c r="C9" s="53" t="s">
        <v>0</v>
      </c>
      <c r="D9" s="54" t="s">
        <v>0</v>
      </c>
      <c r="E9" s="53" t="s">
        <v>0</v>
      </c>
      <c r="F9" s="53" t="s">
        <v>0</v>
      </c>
      <c r="G9" s="53" t="s">
        <v>0</v>
      </c>
      <c r="H9" s="55" t="s">
        <v>0</v>
      </c>
      <c r="I9" s="55" t="s">
        <v>0</v>
      </c>
      <c r="J9" s="55" t="s">
        <v>0</v>
      </c>
      <c r="K9" s="1" t="s">
        <v>0</v>
      </c>
    </row>
    <row r="10" ht="14" customHeight="1" spans="1:11">
      <c r="A10" s="1" t="s">
        <v>0</v>
      </c>
      <c r="B10" s="52" t="s">
        <v>0</v>
      </c>
      <c r="C10" s="56" t="s">
        <v>0</v>
      </c>
      <c r="D10" s="57" t="s">
        <v>0</v>
      </c>
      <c r="E10" s="56" t="s">
        <v>0</v>
      </c>
      <c r="F10" s="56" t="s">
        <v>0</v>
      </c>
      <c r="G10" s="1" t="s">
        <v>0</v>
      </c>
      <c r="H10" s="58" t="s">
        <v>0</v>
      </c>
      <c r="I10" s="58" t="s">
        <v>0</v>
      </c>
      <c r="J10" s="58" t="s">
        <v>0</v>
      </c>
      <c r="K10" s="1" t="s">
        <v>0</v>
      </c>
    </row>
    <row r="11" ht="14" customHeight="1" spans="1:11">
      <c r="A11" s="1" t="s">
        <v>0</v>
      </c>
      <c r="B11" s="59" t="s">
        <v>229</v>
      </c>
      <c r="C11" s="60">
        <v>5.9</v>
      </c>
      <c r="D11" s="57" t="s">
        <v>230</v>
      </c>
      <c r="E11" s="56" t="s">
        <v>0</v>
      </c>
      <c r="F11" s="56" t="s">
        <v>0</v>
      </c>
      <c r="G11" s="56" t="s">
        <v>0</v>
      </c>
      <c r="H11" s="1" t="s">
        <v>0</v>
      </c>
      <c r="I11" s="1" t="s">
        <v>0</v>
      </c>
      <c r="J11" s="66" t="s">
        <v>0</v>
      </c>
      <c r="K11" s="1" t="s">
        <v>0</v>
      </c>
    </row>
    <row r="12" ht="14" customHeight="1" spans="1:11">
      <c r="A12" s="1" t="s">
        <v>0</v>
      </c>
      <c r="B12" s="59" t="s">
        <v>0</v>
      </c>
      <c r="C12" s="61" t="s">
        <v>0</v>
      </c>
      <c r="D12" s="62" t="s">
        <v>0</v>
      </c>
      <c r="E12" s="61" t="s">
        <v>0</v>
      </c>
      <c r="F12" s="61" t="s">
        <v>0</v>
      </c>
      <c r="G12" s="61" t="s">
        <v>0</v>
      </c>
      <c r="H12" s="63" t="s">
        <v>231</v>
      </c>
      <c r="I12" s="63" t="s">
        <v>0</v>
      </c>
      <c r="J12" s="63" t="s">
        <v>0</v>
      </c>
      <c r="K12" s="1" t="s">
        <v>0</v>
      </c>
    </row>
    <row r="13" ht="14" customHeight="1" spans="1:11">
      <c r="A13" s="1" t="s">
        <v>0</v>
      </c>
      <c r="B13" s="52" t="s">
        <v>232</v>
      </c>
      <c r="C13" s="53" t="s">
        <v>0</v>
      </c>
      <c r="D13" s="54" t="s">
        <v>0</v>
      </c>
      <c r="E13" s="53" t="s">
        <v>0</v>
      </c>
      <c r="F13" s="53" t="s">
        <v>0</v>
      </c>
      <c r="G13" s="53" t="s">
        <v>0</v>
      </c>
      <c r="H13" s="55" t="s">
        <v>0</v>
      </c>
      <c r="I13" s="55" t="s">
        <v>0</v>
      </c>
      <c r="J13" s="55" t="s">
        <v>0</v>
      </c>
      <c r="K13" s="1" t="s">
        <v>0</v>
      </c>
    </row>
    <row r="14" ht="14" customHeight="1" spans="1:11">
      <c r="A14" s="1" t="s">
        <v>0</v>
      </c>
      <c r="B14" s="52" t="s">
        <v>0</v>
      </c>
      <c r="C14" s="56" t="s">
        <v>0</v>
      </c>
      <c r="D14" s="57" t="s">
        <v>0</v>
      </c>
      <c r="E14" s="56" t="s">
        <v>0</v>
      </c>
      <c r="F14" s="56" t="s">
        <v>0</v>
      </c>
      <c r="G14" s="1" t="s">
        <v>0</v>
      </c>
      <c r="H14" s="58" t="s">
        <v>233</v>
      </c>
      <c r="I14" s="58" t="s">
        <v>0</v>
      </c>
      <c r="J14" s="58" t="s">
        <v>0</v>
      </c>
      <c r="K14" s="1" t="s">
        <v>0</v>
      </c>
    </row>
    <row r="15" ht="14" customHeight="1" spans="1:11">
      <c r="A15" s="1" t="s">
        <v>0</v>
      </c>
      <c r="B15" s="59" t="s">
        <v>234</v>
      </c>
      <c r="C15" s="60">
        <v>1</v>
      </c>
      <c r="D15" s="57" t="s">
        <v>235</v>
      </c>
      <c r="E15" s="56" t="s">
        <v>0</v>
      </c>
      <c r="F15" s="56" t="s">
        <v>0</v>
      </c>
      <c r="G15" s="56" t="s">
        <v>0</v>
      </c>
      <c r="H15" s="1" t="s">
        <v>0</v>
      </c>
      <c r="I15" s="1" t="s">
        <v>0</v>
      </c>
      <c r="J15" s="66" t="s">
        <v>0</v>
      </c>
      <c r="K15" s="1" t="s">
        <v>0</v>
      </c>
    </row>
    <row r="16" ht="14" customHeight="1" spans="1:11">
      <c r="A16" s="1" t="s">
        <v>0</v>
      </c>
      <c r="B16" s="59" t="s">
        <v>0</v>
      </c>
      <c r="C16" s="61" t="s">
        <v>0</v>
      </c>
      <c r="D16" s="62" t="s">
        <v>0</v>
      </c>
      <c r="E16" s="61" t="s">
        <v>0</v>
      </c>
      <c r="F16" s="61" t="s">
        <v>0</v>
      </c>
      <c r="G16" s="61" t="s">
        <v>0</v>
      </c>
      <c r="H16" s="63" t="s">
        <v>236</v>
      </c>
      <c r="I16" s="63" t="s">
        <v>0</v>
      </c>
      <c r="J16" s="63" t="s">
        <v>0</v>
      </c>
      <c r="K16" s="1" t="s">
        <v>0</v>
      </c>
    </row>
    <row r="17" ht="14" customHeight="1" spans="1:11">
      <c r="A17" s="1" t="s">
        <v>0</v>
      </c>
      <c r="B17" s="64" t="s">
        <v>0</v>
      </c>
      <c r="C17" s="53" t="s">
        <v>0</v>
      </c>
      <c r="D17" s="54" t="s">
        <v>0</v>
      </c>
      <c r="E17" s="53" t="s">
        <v>0</v>
      </c>
      <c r="F17" s="53" t="s">
        <v>0</v>
      </c>
      <c r="G17" s="53" t="s">
        <v>0</v>
      </c>
      <c r="H17" s="55" t="s">
        <v>0</v>
      </c>
      <c r="I17" s="55" t="s">
        <v>0</v>
      </c>
      <c r="J17" s="55" t="s">
        <v>0</v>
      </c>
      <c r="K17" s="1" t="s">
        <v>0</v>
      </c>
    </row>
    <row r="18" ht="14" customHeight="1" spans="1:11">
      <c r="A18" s="1" t="s">
        <v>0</v>
      </c>
      <c r="B18" s="64" t="s">
        <v>0</v>
      </c>
      <c r="C18" s="56" t="s">
        <v>0</v>
      </c>
      <c r="D18" s="57" t="s">
        <v>0</v>
      </c>
      <c r="E18" s="56" t="s">
        <v>0</v>
      </c>
      <c r="F18" s="56" t="s">
        <v>0</v>
      </c>
      <c r="G18" s="1" t="s">
        <v>0</v>
      </c>
      <c r="H18" s="58" t="s">
        <v>0</v>
      </c>
      <c r="I18" s="58" t="s">
        <v>0</v>
      </c>
      <c r="J18" s="58" t="s">
        <v>0</v>
      </c>
      <c r="K18" s="1" t="s">
        <v>0</v>
      </c>
    </row>
    <row r="19" ht="14" customHeight="1" spans="1:11">
      <c r="A19" s="1" t="s">
        <v>0</v>
      </c>
      <c r="B19" s="65" t="s">
        <v>237</v>
      </c>
      <c r="C19" s="60">
        <v>1</v>
      </c>
      <c r="D19" s="57" t="s">
        <v>235</v>
      </c>
      <c r="E19" s="56" t="s">
        <v>0</v>
      </c>
      <c r="F19" s="56" t="s">
        <v>0</v>
      </c>
      <c r="G19" s="56" t="s">
        <v>0</v>
      </c>
      <c r="H19" s="58" t="s">
        <v>0</v>
      </c>
      <c r="I19" s="58" t="s">
        <v>0</v>
      </c>
      <c r="J19" s="58" t="s">
        <v>0</v>
      </c>
      <c r="K19" s="1" t="s">
        <v>0</v>
      </c>
    </row>
    <row r="20" ht="14" customHeight="1" spans="1:11">
      <c r="A20" s="1" t="s">
        <v>0</v>
      </c>
      <c r="B20" s="65" t="s">
        <v>0</v>
      </c>
      <c r="C20" s="61" t="s">
        <v>0</v>
      </c>
      <c r="D20" s="62" t="s">
        <v>0</v>
      </c>
      <c r="E20" s="61" t="s">
        <v>0</v>
      </c>
      <c r="F20" s="61" t="s">
        <v>0</v>
      </c>
      <c r="G20" s="61" t="s">
        <v>0</v>
      </c>
      <c r="H20" s="63" t="s">
        <v>0</v>
      </c>
      <c r="I20" s="63" t="s">
        <v>0</v>
      </c>
      <c r="J20" s="63" t="s">
        <v>0</v>
      </c>
      <c r="K20" s="1" t="s">
        <v>0</v>
      </c>
    </row>
    <row r="21" ht="14" customHeight="1" spans="1:11">
      <c r="A21" s="1" t="s">
        <v>0</v>
      </c>
      <c r="B21" s="64" t="s">
        <v>0</v>
      </c>
      <c r="C21" s="53" t="s">
        <v>0</v>
      </c>
      <c r="D21" s="54" t="s">
        <v>0</v>
      </c>
      <c r="E21" s="53" t="s">
        <v>0</v>
      </c>
      <c r="F21" s="53" t="s">
        <v>0</v>
      </c>
      <c r="G21" s="53" t="s">
        <v>0</v>
      </c>
      <c r="H21" s="55" t="s">
        <v>0</v>
      </c>
      <c r="I21" s="55" t="s">
        <v>0</v>
      </c>
      <c r="J21" s="55" t="s">
        <v>0</v>
      </c>
      <c r="K21" s="1" t="s">
        <v>0</v>
      </c>
    </row>
    <row r="22" ht="14" customHeight="1" spans="1:11">
      <c r="A22" s="1" t="s">
        <v>0</v>
      </c>
      <c r="B22" s="64" t="s">
        <v>0</v>
      </c>
      <c r="C22" s="56" t="s">
        <v>0</v>
      </c>
      <c r="D22" s="57" t="s">
        <v>0</v>
      </c>
      <c r="E22" s="56" t="s">
        <v>0</v>
      </c>
      <c r="F22" s="56" t="s">
        <v>0</v>
      </c>
      <c r="G22" s="1" t="s">
        <v>0</v>
      </c>
      <c r="H22" s="58" t="s">
        <v>0</v>
      </c>
      <c r="I22" s="58" t="s">
        <v>0</v>
      </c>
      <c r="J22" s="58" t="s">
        <v>0</v>
      </c>
      <c r="K22" s="1" t="s">
        <v>0</v>
      </c>
    </row>
    <row r="23" ht="14" customHeight="1" spans="1:11">
      <c r="A23" s="1" t="s">
        <v>0</v>
      </c>
      <c r="B23" s="65" t="s">
        <v>238</v>
      </c>
      <c r="C23" s="60">
        <v>1</v>
      </c>
      <c r="D23" s="57" t="s">
        <v>235</v>
      </c>
      <c r="E23" s="56" t="s">
        <v>239</v>
      </c>
      <c r="F23" s="56" t="s">
        <v>0</v>
      </c>
      <c r="G23" s="56" t="s">
        <v>0</v>
      </c>
      <c r="H23" s="58" t="s">
        <v>0</v>
      </c>
      <c r="I23" s="58" t="s">
        <v>0</v>
      </c>
      <c r="J23" s="58" t="s">
        <v>0</v>
      </c>
      <c r="K23" s="1" t="s">
        <v>0</v>
      </c>
    </row>
    <row r="24" ht="14" customHeight="1" spans="1:11">
      <c r="A24" s="1" t="s">
        <v>0</v>
      </c>
      <c r="B24" s="65" t="s">
        <v>0</v>
      </c>
      <c r="C24" s="61" t="s">
        <v>0</v>
      </c>
      <c r="D24" s="62" t="s">
        <v>0</v>
      </c>
      <c r="E24" s="61" t="s">
        <v>0</v>
      </c>
      <c r="F24" s="61" t="s">
        <v>0</v>
      </c>
      <c r="G24" s="61" t="s">
        <v>0</v>
      </c>
      <c r="H24" s="63" t="s">
        <v>0</v>
      </c>
      <c r="I24" s="63" t="s">
        <v>0</v>
      </c>
      <c r="J24" s="63" t="s">
        <v>0</v>
      </c>
      <c r="K24" s="1" t="s">
        <v>0</v>
      </c>
    </row>
    <row r="25" ht="14" customHeight="1" spans="1:11">
      <c r="A25" s="1" t="s">
        <v>0</v>
      </c>
      <c r="B25" s="21" t="s">
        <v>240</v>
      </c>
      <c r="C25" s="21" t="s">
        <v>0</v>
      </c>
      <c r="D25" s="21" t="s">
        <v>0</v>
      </c>
      <c r="E25" s="21" t="s">
        <v>241</v>
      </c>
      <c r="F25" s="21" t="s">
        <v>0</v>
      </c>
      <c r="G25" s="21" t="s">
        <v>242</v>
      </c>
      <c r="H25" s="21" t="s">
        <v>0</v>
      </c>
      <c r="I25" s="21" t="s">
        <v>0</v>
      </c>
      <c r="J25" s="21" t="s">
        <v>0</v>
      </c>
      <c r="K25" s="1" t="s">
        <v>0</v>
      </c>
    </row>
    <row r="26" ht="14" customHeight="1" spans="1:11">
      <c r="A26" s="1" t="s">
        <v>0</v>
      </c>
      <c r="B26" s="22" t="s">
        <v>243</v>
      </c>
      <c r="C26" s="22" t="s">
        <v>0</v>
      </c>
      <c r="D26" s="22" t="s">
        <v>0</v>
      </c>
      <c r="E26" s="23" t="s">
        <v>244</v>
      </c>
      <c r="F26" s="23" t="s">
        <v>0</v>
      </c>
      <c r="G26" s="22" t="s">
        <v>245</v>
      </c>
      <c r="H26" s="22" t="s">
        <v>0</v>
      </c>
      <c r="I26" s="22" t="s">
        <v>0</v>
      </c>
      <c r="J26" s="22" t="s">
        <v>0</v>
      </c>
      <c r="K26" s="1" t="s">
        <v>0</v>
      </c>
    </row>
    <row r="27" ht="14" customHeight="1" spans="1:11">
      <c r="A27" s="1" t="s">
        <v>0</v>
      </c>
      <c r="B27" s="22" t="s">
        <v>246</v>
      </c>
      <c r="C27" s="22" t="s">
        <v>0</v>
      </c>
      <c r="D27" s="22" t="s">
        <v>0</v>
      </c>
      <c r="E27" s="23" t="s">
        <v>244</v>
      </c>
      <c r="F27" s="23" t="s">
        <v>0</v>
      </c>
      <c r="G27" s="22" t="s">
        <v>247</v>
      </c>
      <c r="H27" s="22" t="s">
        <v>0</v>
      </c>
      <c r="I27" s="22" t="s">
        <v>0</v>
      </c>
      <c r="J27" s="22" t="s">
        <v>0</v>
      </c>
      <c r="K27" s="1" t="s">
        <v>0</v>
      </c>
    </row>
    <row r="28" ht="14" customHeight="1" spans="1:11">
      <c r="A28" s="1" t="s">
        <v>0</v>
      </c>
      <c r="B28" s="22" t="s">
        <v>248</v>
      </c>
      <c r="C28" s="22" t="s">
        <v>0</v>
      </c>
      <c r="D28" s="22" t="s">
        <v>0</v>
      </c>
      <c r="E28" s="23" t="s">
        <v>244</v>
      </c>
      <c r="F28" s="23" t="s">
        <v>0</v>
      </c>
      <c r="G28" s="22" t="s">
        <v>249</v>
      </c>
      <c r="H28" s="22" t="s">
        <v>0</v>
      </c>
      <c r="I28" s="22" t="s">
        <v>0</v>
      </c>
      <c r="J28" s="22" t="s">
        <v>0</v>
      </c>
      <c r="K28" s="1" t="s">
        <v>0</v>
      </c>
    </row>
    <row r="29" ht="14" customHeight="1" spans="1:11">
      <c r="A29" s="1" t="s">
        <v>0</v>
      </c>
      <c r="B29" s="24" t="s">
        <v>250</v>
      </c>
      <c r="C29" s="24" t="s">
        <v>0</v>
      </c>
      <c r="D29" s="24" t="s">
        <v>0</v>
      </c>
      <c r="E29" s="25" t="s">
        <v>251</v>
      </c>
      <c r="F29" s="25" t="s">
        <v>0</v>
      </c>
      <c r="G29" s="24" t="s">
        <v>252</v>
      </c>
      <c r="H29" s="24" t="s">
        <v>0</v>
      </c>
      <c r="I29" s="24" t="s">
        <v>0</v>
      </c>
      <c r="J29" s="24" t="s">
        <v>0</v>
      </c>
      <c r="K29" s="1" t="s">
        <v>0</v>
      </c>
    </row>
    <row r="30" ht="1" customHeight="1" spans="1:11">
      <c r="A30" s="1" t="s">
        <v>0</v>
      </c>
      <c r="B30" s="26" t="s">
        <v>0</v>
      </c>
      <c r="C30" s="26" t="s">
        <v>0</v>
      </c>
      <c r="D30" s="26" t="s">
        <v>0</v>
      </c>
      <c r="E30" s="26" t="s">
        <v>0</v>
      </c>
      <c r="F30" s="26" t="s">
        <v>0</v>
      </c>
      <c r="G30" s="26" t="s">
        <v>0</v>
      </c>
      <c r="H30" s="26" t="s">
        <v>0</v>
      </c>
      <c r="I30" s="26" t="s">
        <v>0</v>
      </c>
      <c r="J30" s="26" t="s">
        <v>0</v>
      </c>
      <c r="K30" s="1" t="s">
        <v>0</v>
      </c>
    </row>
    <row r="31" ht="160" customHeight="1" spans="1:11">
      <c r="A31" s="1" t="s">
        <v>0</v>
      </c>
      <c r="B31" s="1" t="s">
        <v>0</v>
      </c>
      <c r="C31" s="1" t="s">
        <v>0</v>
      </c>
      <c r="D31" s="1" t="s">
        <v>0</v>
      </c>
      <c r="E31" s="1" t="s">
        <v>0</v>
      </c>
      <c r="F31" s="1" t="s">
        <v>0</v>
      </c>
      <c r="G31" s="1" t="s">
        <v>0</v>
      </c>
      <c r="H31" s="1" t="s">
        <v>0</v>
      </c>
      <c r="I31" s="1" t="s">
        <v>0</v>
      </c>
      <c r="J31" s="1" t="s">
        <v>0</v>
      </c>
      <c r="K31" s="1" t="s">
        <v>0</v>
      </c>
    </row>
    <row r="32" ht="20" customHeight="1" spans="1:11">
      <c r="A32" s="1" t="s">
        <v>0</v>
      </c>
      <c r="B32" s="1" t="s">
        <v>0</v>
      </c>
      <c r="C32" s="1" t="s">
        <v>0</v>
      </c>
      <c r="D32" s="1" t="s">
        <v>0</v>
      </c>
      <c r="E32" s="1" t="s">
        <v>0</v>
      </c>
      <c r="F32" s="1" t="s">
        <v>0</v>
      </c>
      <c r="G32" s="1" t="s">
        <v>0</v>
      </c>
      <c r="H32" s="1" t="s">
        <v>0</v>
      </c>
      <c r="I32" s="1" t="s">
        <v>0</v>
      </c>
      <c r="J32" s="1" t="s">
        <v>0</v>
      </c>
      <c r="K32" s="1" t="s">
        <v>0</v>
      </c>
    </row>
    <row r="33" ht="21" customHeight="1" spans="1:11">
      <c r="A33" s="1" t="s">
        <v>0</v>
      </c>
      <c r="B33" s="28" t="s">
        <v>253</v>
      </c>
      <c r="C33" s="28" t="s">
        <v>0</v>
      </c>
      <c r="D33" s="28" t="s">
        <v>0</v>
      </c>
      <c r="E33" s="28" t="s">
        <v>0</v>
      </c>
      <c r="F33" s="29" t="s">
        <v>0</v>
      </c>
      <c r="G33" s="29" t="s">
        <v>0</v>
      </c>
      <c r="H33" s="51" t="s">
        <v>254</v>
      </c>
      <c r="I33" s="5" t="s">
        <v>0</v>
      </c>
      <c r="J33" s="5" t="s">
        <v>0</v>
      </c>
      <c r="K33" s="1" t="s">
        <v>0</v>
      </c>
    </row>
    <row r="34" ht="29" customHeight="1" spans="1:11">
      <c r="A34" s="1" t="s">
        <v>0</v>
      </c>
      <c r="B34" s="6" t="s">
        <v>216</v>
      </c>
      <c r="C34" s="6" t="s">
        <v>0</v>
      </c>
      <c r="D34" s="6" t="s">
        <v>0</v>
      </c>
      <c r="E34" s="6" t="s">
        <v>0</v>
      </c>
      <c r="F34" s="7" t="s">
        <v>69</v>
      </c>
      <c r="G34" s="7" t="s">
        <v>0</v>
      </c>
      <c r="H34" s="8">
        <v>1</v>
      </c>
      <c r="I34" s="9" t="s">
        <v>217</v>
      </c>
      <c r="J34" s="27" t="s">
        <v>218</v>
      </c>
      <c r="K34" s="1" t="s">
        <v>0</v>
      </c>
    </row>
    <row r="35" ht="14" customHeight="1" spans="1:11">
      <c r="A35" s="1" t="s">
        <v>0</v>
      </c>
      <c r="B35" s="32" t="s">
        <v>219</v>
      </c>
      <c r="C35" s="32" t="s">
        <v>220</v>
      </c>
      <c r="D35" s="32" t="s">
        <v>221</v>
      </c>
      <c r="E35" s="32" t="s">
        <v>222</v>
      </c>
      <c r="F35" s="32" t="s">
        <v>0</v>
      </c>
      <c r="G35" s="32" t="s">
        <v>223</v>
      </c>
      <c r="H35" s="32" t="s">
        <v>224</v>
      </c>
      <c r="I35" s="32" t="s">
        <v>0</v>
      </c>
      <c r="J35" s="32" t="s">
        <v>0</v>
      </c>
      <c r="K35" s="1" t="s">
        <v>0</v>
      </c>
    </row>
    <row r="36" ht="14" customHeight="1" spans="1:11">
      <c r="A36" s="1" t="s">
        <v>0</v>
      </c>
      <c r="B36" s="52" t="s">
        <v>255</v>
      </c>
      <c r="C36" s="53" t="s">
        <v>0</v>
      </c>
      <c r="D36" s="54" t="s">
        <v>0</v>
      </c>
      <c r="E36" s="53" t="s">
        <v>0</v>
      </c>
      <c r="F36" s="53" t="s">
        <v>0</v>
      </c>
      <c r="G36" s="53" t="s">
        <v>0</v>
      </c>
      <c r="H36" s="55" t="s">
        <v>0</v>
      </c>
      <c r="I36" s="55" t="s">
        <v>0</v>
      </c>
      <c r="J36" s="55" t="s">
        <v>0</v>
      </c>
      <c r="K36" s="1" t="s">
        <v>0</v>
      </c>
    </row>
    <row r="37" ht="14" customHeight="1" spans="1:11">
      <c r="A37" s="1" t="s">
        <v>0</v>
      </c>
      <c r="B37" s="52" t="s">
        <v>0</v>
      </c>
      <c r="C37" s="56" t="s">
        <v>0</v>
      </c>
      <c r="D37" s="57" t="s">
        <v>0</v>
      </c>
      <c r="E37" s="56" t="s">
        <v>0</v>
      </c>
      <c r="F37" s="56" t="s">
        <v>0</v>
      </c>
      <c r="G37" s="1" t="s">
        <v>0</v>
      </c>
      <c r="H37" s="58" t="s">
        <v>0</v>
      </c>
      <c r="I37" s="58" t="s">
        <v>0</v>
      </c>
      <c r="J37" s="58" t="s">
        <v>0</v>
      </c>
      <c r="K37" s="1" t="s">
        <v>0</v>
      </c>
    </row>
    <row r="38" ht="14" customHeight="1" spans="1:11">
      <c r="A38" s="1" t="s">
        <v>0</v>
      </c>
      <c r="B38" s="59" t="s">
        <v>256</v>
      </c>
      <c r="C38" s="60">
        <v>1</v>
      </c>
      <c r="D38" s="57" t="s">
        <v>235</v>
      </c>
      <c r="E38" s="56" t="s">
        <v>0</v>
      </c>
      <c r="F38" s="56" t="s">
        <v>0</v>
      </c>
      <c r="G38" s="56" t="s">
        <v>0</v>
      </c>
      <c r="H38" s="1" t="s">
        <v>0</v>
      </c>
      <c r="I38" s="1" t="s">
        <v>0</v>
      </c>
      <c r="J38" s="66" t="s">
        <v>0</v>
      </c>
      <c r="K38" s="1" t="s">
        <v>0</v>
      </c>
    </row>
    <row r="39" ht="14" customHeight="1" spans="1:11">
      <c r="A39" s="1" t="s">
        <v>0</v>
      </c>
      <c r="B39" s="59" t="s">
        <v>0</v>
      </c>
      <c r="C39" s="61" t="s">
        <v>0</v>
      </c>
      <c r="D39" s="62" t="s">
        <v>0</v>
      </c>
      <c r="E39" s="61" t="s">
        <v>0</v>
      </c>
      <c r="F39" s="61" t="s">
        <v>0</v>
      </c>
      <c r="G39" s="61" t="s">
        <v>0</v>
      </c>
      <c r="H39" s="63" t="s">
        <v>257</v>
      </c>
      <c r="I39" s="63" t="s">
        <v>0</v>
      </c>
      <c r="J39" s="63" t="s">
        <v>0</v>
      </c>
      <c r="K39" s="1" t="s">
        <v>0</v>
      </c>
    </row>
    <row r="40" ht="14" customHeight="1" spans="1:11">
      <c r="A40" s="1" t="s">
        <v>0</v>
      </c>
      <c r="B40" s="64" t="s">
        <v>0</v>
      </c>
      <c r="C40" s="53" t="s">
        <v>0</v>
      </c>
      <c r="D40" s="54" t="s">
        <v>0</v>
      </c>
      <c r="E40" s="53" t="s">
        <v>0</v>
      </c>
      <c r="F40" s="53" t="s">
        <v>0</v>
      </c>
      <c r="G40" s="53" t="s">
        <v>0</v>
      </c>
      <c r="H40" s="55" t="s">
        <v>0</v>
      </c>
      <c r="I40" s="55" t="s">
        <v>0</v>
      </c>
      <c r="J40" s="55" t="s">
        <v>0</v>
      </c>
      <c r="K40" s="1" t="s">
        <v>0</v>
      </c>
    </row>
    <row r="41" ht="14" customHeight="1" spans="1:11">
      <c r="A41" s="1" t="s">
        <v>0</v>
      </c>
      <c r="B41" s="64" t="s">
        <v>0</v>
      </c>
      <c r="C41" s="56" t="s">
        <v>0</v>
      </c>
      <c r="D41" s="57" t="s">
        <v>0</v>
      </c>
      <c r="E41" s="56" t="s">
        <v>0</v>
      </c>
      <c r="F41" s="56" t="s">
        <v>0</v>
      </c>
      <c r="G41" s="1" t="s">
        <v>0</v>
      </c>
      <c r="H41" s="58" t="s">
        <v>0</v>
      </c>
      <c r="I41" s="58" t="s">
        <v>0</v>
      </c>
      <c r="J41" s="58" t="s">
        <v>0</v>
      </c>
      <c r="K41" s="1" t="s">
        <v>0</v>
      </c>
    </row>
    <row r="42" ht="14" customHeight="1" spans="1:11">
      <c r="A42" s="1" t="s">
        <v>0</v>
      </c>
      <c r="B42" s="65" t="s">
        <v>237</v>
      </c>
      <c r="C42" s="60">
        <v>1</v>
      </c>
      <c r="D42" s="57" t="s">
        <v>235</v>
      </c>
      <c r="E42" s="56" t="s">
        <v>0</v>
      </c>
      <c r="F42" s="56" t="s">
        <v>0</v>
      </c>
      <c r="G42" s="56" t="s">
        <v>0</v>
      </c>
      <c r="H42" s="58" t="s">
        <v>0</v>
      </c>
      <c r="I42" s="58" t="s">
        <v>0</v>
      </c>
      <c r="J42" s="58" t="s">
        <v>0</v>
      </c>
      <c r="K42" s="1" t="s">
        <v>0</v>
      </c>
    </row>
    <row r="43" ht="14" customHeight="1" spans="1:11">
      <c r="A43" s="1" t="s">
        <v>0</v>
      </c>
      <c r="B43" s="65" t="s">
        <v>0</v>
      </c>
      <c r="C43" s="61" t="s">
        <v>0</v>
      </c>
      <c r="D43" s="62" t="s">
        <v>0</v>
      </c>
      <c r="E43" s="61" t="s">
        <v>0</v>
      </c>
      <c r="F43" s="61" t="s">
        <v>0</v>
      </c>
      <c r="G43" s="61" t="s">
        <v>0</v>
      </c>
      <c r="H43" s="63" t="s">
        <v>0</v>
      </c>
      <c r="I43" s="63" t="s">
        <v>0</v>
      </c>
      <c r="J43" s="63" t="s">
        <v>0</v>
      </c>
      <c r="K43" s="1" t="s">
        <v>0</v>
      </c>
    </row>
    <row r="44" ht="14" customHeight="1" spans="1:11">
      <c r="A44" s="1" t="s">
        <v>0</v>
      </c>
      <c r="B44" s="64" t="s">
        <v>0</v>
      </c>
      <c r="C44" s="53" t="s">
        <v>0</v>
      </c>
      <c r="D44" s="54" t="s">
        <v>0</v>
      </c>
      <c r="E44" s="53" t="s">
        <v>0</v>
      </c>
      <c r="F44" s="53" t="s">
        <v>0</v>
      </c>
      <c r="G44" s="53" t="s">
        <v>0</v>
      </c>
      <c r="H44" s="55" t="s">
        <v>0</v>
      </c>
      <c r="I44" s="55" t="s">
        <v>0</v>
      </c>
      <c r="J44" s="55" t="s">
        <v>0</v>
      </c>
      <c r="K44" s="1" t="s">
        <v>0</v>
      </c>
    </row>
    <row r="45" ht="14" customHeight="1" spans="1:11">
      <c r="A45" s="1" t="s">
        <v>0</v>
      </c>
      <c r="B45" s="64" t="s">
        <v>0</v>
      </c>
      <c r="C45" s="56" t="s">
        <v>0</v>
      </c>
      <c r="D45" s="57" t="s">
        <v>0</v>
      </c>
      <c r="E45" s="56" t="s">
        <v>0</v>
      </c>
      <c r="F45" s="56" t="s">
        <v>0</v>
      </c>
      <c r="G45" s="1" t="s">
        <v>0</v>
      </c>
      <c r="H45" s="58" t="s">
        <v>0</v>
      </c>
      <c r="I45" s="58" t="s">
        <v>0</v>
      </c>
      <c r="J45" s="58" t="s">
        <v>0</v>
      </c>
      <c r="K45" s="1" t="s">
        <v>0</v>
      </c>
    </row>
    <row r="46" ht="14" customHeight="1" spans="1:11">
      <c r="A46" s="1" t="s">
        <v>0</v>
      </c>
      <c r="B46" s="65" t="s">
        <v>238</v>
      </c>
      <c r="C46" s="60">
        <v>1</v>
      </c>
      <c r="D46" s="57" t="s">
        <v>235</v>
      </c>
      <c r="E46" s="56" t="s">
        <v>239</v>
      </c>
      <c r="F46" s="56" t="s">
        <v>0</v>
      </c>
      <c r="G46" s="56" t="s">
        <v>0</v>
      </c>
      <c r="H46" s="58" t="s">
        <v>0</v>
      </c>
      <c r="I46" s="58" t="s">
        <v>0</v>
      </c>
      <c r="J46" s="58" t="s">
        <v>0</v>
      </c>
      <c r="K46" s="1" t="s">
        <v>0</v>
      </c>
    </row>
    <row r="47" ht="14" customHeight="1" spans="1:11">
      <c r="A47" s="1" t="s">
        <v>0</v>
      </c>
      <c r="B47" s="65" t="s">
        <v>0</v>
      </c>
      <c r="C47" s="61" t="s">
        <v>0</v>
      </c>
      <c r="D47" s="62" t="s">
        <v>0</v>
      </c>
      <c r="E47" s="61" t="s">
        <v>0</v>
      </c>
      <c r="F47" s="61" t="s">
        <v>0</v>
      </c>
      <c r="G47" s="61" t="s">
        <v>0</v>
      </c>
      <c r="H47" s="63" t="s">
        <v>0</v>
      </c>
      <c r="I47" s="63" t="s">
        <v>0</v>
      </c>
      <c r="J47" s="63" t="s">
        <v>0</v>
      </c>
      <c r="K47" s="1" t="s">
        <v>0</v>
      </c>
    </row>
    <row r="48" ht="14" customHeight="1" spans="1:11">
      <c r="A48" s="1" t="s">
        <v>0</v>
      </c>
      <c r="B48" s="21" t="s">
        <v>240</v>
      </c>
      <c r="C48" s="21" t="s">
        <v>0</v>
      </c>
      <c r="D48" s="21" t="s">
        <v>0</v>
      </c>
      <c r="E48" s="21" t="s">
        <v>241</v>
      </c>
      <c r="F48" s="21" t="s">
        <v>0</v>
      </c>
      <c r="G48" s="21" t="s">
        <v>242</v>
      </c>
      <c r="H48" s="21" t="s">
        <v>0</v>
      </c>
      <c r="I48" s="21" t="s">
        <v>0</v>
      </c>
      <c r="J48" s="21" t="s">
        <v>0</v>
      </c>
      <c r="K48" s="1" t="s">
        <v>0</v>
      </c>
    </row>
    <row r="49" ht="14" customHeight="1" spans="1:11">
      <c r="A49" s="1" t="s">
        <v>0</v>
      </c>
      <c r="B49" s="22" t="s">
        <v>243</v>
      </c>
      <c r="C49" s="22" t="s">
        <v>0</v>
      </c>
      <c r="D49" s="22" t="s">
        <v>0</v>
      </c>
      <c r="E49" s="23" t="s">
        <v>244</v>
      </c>
      <c r="F49" s="23" t="s">
        <v>0</v>
      </c>
      <c r="G49" s="22" t="s">
        <v>245</v>
      </c>
      <c r="H49" s="22" t="s">
        <v>0</v>
      </c>
      <c r="I49" s="22" t="s">
        <v>0</v>
      </c>
      <c r="J49" s="22" t="s">
        <v>0</v>
      </c>
      <c r="K49" s="1" t="s">
        <v>0</v>
      </c>
    </row>
    <row r="50" ht="14" customHeight="1" spans="1:11">
      <c r="A50" s="1" t="s">
        <v>0</v>
      </c>
      <c r="B50" s="22" t="s">
        <v>246</v>
      </c>
      <c r="C50" s="22" t="s">
        <v>0</v>
      </c>
      <c r="D50" s="22" t="s">
        <v>0</v>
      </c>
      <c r="E50" s="23" t="s">
        <v>244</v>
      </c>
      <c r="F50" s="23" t="s">
        <v>0</v>
      </c>
      <c r="G50" s="22" t="s">
        <v>247</v>
      </c>
      <c r="H50" s="22" t="s">
        <v>0</v>
      </c>
      <c r="I50" s="22" t="s">
        <v>0</v>
      </c>
      <c r="J50" s="22" t="s">
        <v>0</v>
      </c>
      <c r="K50" s="1" t="s">
        <v>0</v>
      </c>
    </row>
    <row r="51" ht="14" customHeight="1" spans="1:11">
      <c r="A51" s="1" t="s">
        <v>0</v>
      </c>
      <c r="B51" s="22" t="s">
        <v>248</v>
      </c>
      <c r="C51" s="22" t="s">
        <v>0</v>
      </c>
      <c r="D51" s="22" t="s">
        <v>0</v>
      </c>
      <c r="E51" s="23" t="s">
        <v>244</v>
      </c>
      <c r="F51" s="23" t="s">
        <v>0</v>
      </c>
      <c r="G51" s="22" t="s">
        <v>249</v>
      </c>
      <c r="H51" s="22" t="s">
        <v>0</v>
      </c>
      <c r="I51" s="22" t="s">
        <v>0</v>
      </c>
      <c r="J51" s="22" t="s">
        <v>0</v>
      </c>
      <c r="K51" s="1" t="s">
        <v>0</v>
      </c>
    </row>
    <row r="52" ht="14" customHeight="1" spans="1:11">
      <c r="A52" s="1" t="s">
        <v>0</v>
      </c>
      <c r="B52" s="24" t="s">
        <v>250</v>
      </c>
      <c r="C52" s="24" t="s">
        <v>0</v>
      </c>
      <c r="D52" s="24" t="s">
        <v>0</v>
      </c>
      <c r="E52" s="25" t="s">
        <v>251</v>
      </c>
      <c r="F52" s="25" t="s">
        <v>0</v>
      </c>
      <c r="G52" s="24" t="s">
        <v>252</v>
      </c>
      <c r="H52" s="24" t="s">
        <v>0</v>
      </c>
      <c r="I52" s="24" t="s">
        <v>0</v>
      </c>
      <c r="J52" s="24" t="s">
        <v>0</v>
      </c>
      <c r="K52" s="1" t="s">
        <v>0</v>
      </c>
    </row>
    <row r="53" ht="1" customHeight="1" spans="1:11">
      <c r="A53" s="1" t="s">
        <v>0</v>
      </c>
      <c r="B53" s="26" t="s">
        <v>0</v>
      </c>
      <c r="C53" s="26" t="s">
        <v>0</v>
      </c>
      <c r="D53" s="26" t="s">
        <v>0</v>
      </c>
      <c r="E53" s="26" t="s">
        <v>0</v>
      </c>
      <c r="F53" s="26" t="s">
        <v>0</v>
      </c>
      <c r="G53" s="26" t="s">
        <v>0</v>
      </c>
      <c r="H53" s="26" t="s">
        <v>0</v>
      </c>
      <c r="I53" s="26" t="s">
        <v>0</v>
      </c>
      <c r="J53" s="26" t="s">
        <v>0</v>
      </c>
      <c r="K53" s="1" t="s">
        <v>0</v>
      </c>
    </row>
    <row r="54" ht="272" customHeight="1" spans="1:11">
      <c r="A54" s="1" t="s">
        <v>0</v>
      </c>
      <c r="B54" s="1" t="s">
        <v>0</v>
      </c>
      <c r="C54" s="1" t="s">
        <v>0</v>
      </c>
      <c r="D54" s="1" t="s">
        <v>0</v>
      </c>
      <c r="E54" s="1" t="s">
        <v>0</v>
      </c>
      <c r="F54" s="1" t="s">
        <v>0</v>
      </c>
      <c r="G54" s="1" t="s">
        <v>0</v>
      </c>
      <c r="H54" s="1" t="s">
        <v>0</v>
      </c>
      <c r="I54" s="1" t="s">
        <v>0</v>
      </c>
      <c r="J54" s="1" t="s">
        <v>0</v>
      </c>
      <c r="K54" s="1" t="s">
        <v>0</v>
      </c>
    </row>
    <row r="55" ht="20" customHeight="1" spans="1:11">
      <c r="A55" s="1" t="s">
        <v>0</v>
      </c>
      <c r="B55" s="1" t="s">
        <v>0</v>
      </c>
      <c r="C55" s="1" t="s">
        <v>0</v>
      </c>
      <c r="D55" s="1" t="s">
        <v>0</v>
      </c>
      <c r="E55" s="1" t="s">
        <v>0</v>
      </c>
      <c r="F55" s="1" t="s">
        <v>0</v>
      </c>
      <c r="G55" s="1" t="s">
        <v>0</v>
      </c>
      <c r="H55" s="1" t="s">
        <v>0</v>
      </c>
      <c r="I55" s="1" t="s">
        <v>0</v>
      </c>
      <c r="J55" s="1" t="s">
        <v>0</v>
      </c>
      <c r="K55" s="1" t="s">
        <v>0</v>
      </c>
    </row>
    <row r="56" ht="21" customHeight="1" spans="1:11">
      <c r="A56" s="1" t="s">
        <v>0</v>
      </c>
      <c r="B56" s="28" t="s">
        <v>258</v>
      </c>
      <c r="C56" s="28" t="s">
        <v>0</v>
      </c>
      <c r="D56" s="28" t="s">
        <v>0</v>
      </c>
      <c r="E56" s="28" t="s">
        <v>0</v>
      </c>
      <c r="F56" s="29" t="s">
        <v>0</v>
      </c>
      <c r="G56" s="29" t="s">
        <v>0</v>
      </c>
      <c r="H56" s="51" t="s">
        <v>259</v>
      </c>
      <c r="I56" s="5" t="s">
        <v>0</v>
      </c>
      <c r="J56" s="5" t="s">
        <v>0</v>
      </c>
      <c r="K56" s="1" t="s">
        <v>0</v>
      </c>
    </row>
    <row r="57" ht="29" customHeight="1" spans="1:11">
      <c r="A57" s="1" t="s">
        <v>0</v>
      </c>
      <c r="B57" s="6" t="s">
        <v>260</v>
      </c>
      <c r="C57" s="6" t="s">
        <v>0</v>
      </c>
      <c r="D57" s="6" t="s">
        <v>0</v>
      </c>
      <c r="E57" s="6" t="s">
        <v>0</v>
      </c>
      <c r="F57" s="7" t="s">
        <v>69</v>
      </c>
      <c r="G57" s="7" t="s">
        <v>0</v>
      </c>
      <c r="H57" s="8">
        <v>1</v>
      </c>
      <c r="I57" s="9" t="s">
        <v>261</v>
      </c>
      <c r="J57" s="27" t="s">
        <v>218</v>
      </c>
      <c r="K57" s="1" t="s">
        <v>0</v>
      </c>
    </row>
    <row r="58" ht="14" customHeight="1" spans="1:11">
      <c r="A58" s="1" t="s">
        <v>0</v>
      </c>
      <c r="B58" s="32" t="s">
        <v>219</v>
      </c>
      <c r="C58" s="32" t="s">
        <v>220</v>
      </c>
      <c r="D58" s="32" t="s">
        <v>221</v>
      </c>
      <c r="E58" s="32" t="s">
        <v>222</v>
      </c>
      <c r="F58" s="32" t="s">
        <v>0</v>
      </c>
      <c r="G58" s="32" t="s">
        <v>223</v>
      </c>
      <c r="H58" s="32" t="s">
        <v>224</v>
      </c>
      <c r="I58" s="32" t="s">
        <v>0</v>
      </c>
      <c r="J58" s="32" t="s">
        <v>0</v>
      </c>
      <c r="K58" s="1" t="s">
        <v>0</v>
      </c>
    </row>
    <row r="59" ht="14" customHeight="1" spans="1:11">
      <c r="A59" s="1" t="s">
        <v>0</v>
      </c>
      <c r="B59" s="52" t="s">
        <v>262</v>
      </c>
      <c r="C59" s="53" t="s">
        <v>0</v>
      </c>
      <c r="D59" s="54" t="s">
        <v>0</v>
      </c>
      <c r="E59" s="53" t="s">
        <v>0</v>
      </c>
      <c r="F59" s="53" t="s">
        <v>0</v>
      </c>
      <c r="G59" s="53" t="s">
        <v>0</v>
      </c>
      <c r="H59" s="55" t="s">
        <v>0</v>
      </c>
      <c r="I59" s="55" t="s">
        <v>0</v>
      </c>
      <c r="J59" s="55" t="s">
        <v>0</v>
      </c>
      <c r="K59" s="1" t="s">
        <v>0</v>
      </c>
    </row>
    <row r="60" ht="14" customHeight="1" spans="1:11">
      <c r="A60" s="1" t="s">
        <v>0</v>
      </c>
      <c r="B60" s="52" t="s">
        <v>0</v>
      </c>
      <c r="C60" s="56" t="s">
        <v>0</v>
      </c>
      <c r="D60" s="57" t="s">
        <v>0</v>
      </c>
      <c r="E60" s="56" t="s">
        <v>0</v>
      </c>
      <c r="F60" s="56" t="s">
        <v>0</v>
      </c>
      <c r="G60" s="1" t="s">
        <v>0</v>
      </c>
      <c r="H60" s="58" t="s">
        <v>0</v>
      </c>
      <c r="I60" s="58" t="s">
        <v>0</v>
      </c>
      <c r="J60" s="58" t="s">
        <v>0</v>
      </c>
      <c r="K60" s="1" t="s">
        <v>0</v>
      </c>
    </row>
    <row r="61" ht="14" customHeight="1" spans="1:11">
      <c r="A61" s="1" t="s">
        <v>0</v>
      </c>
      <c r="B61" s="59" t="s">
        <v>263</v>
      </c>
      <c r="C61" s="60">
        <v>1</v>
      </c>
      <c r="D61" s="57" t="s">
        <v>88</v>
      </c>
      <c r="E61" s="56" t="s">
        <v>0</v>
      </c>
      <c r="F61" s="56" t="s">
        <v>0</v>
      </c>
      <c r="G61" s="56" t="s">
        <v>0</v>
      </c>
      <c r="H61" s="1" t="s">
        <v>0</v>
      </c>
      <c r="I61" s="1" t="s">
        <v>0</v>
      </c>
      <c r="J61" s="66" t="s">
        <v>0</v>
      </c>
      <c r="K61" s="1" t="s">
        <v>0</v>
      </c>
    </row>
    <row r="62" ht="14" customHeight="1" spans="1:11">
      <c r="A62" s="1" t="s">
        <v>0</v>
      </c>
      <c r="B62" s="59" t="s">
        <v>0</v>
      </c>
      <c r="C62" s="61" t="s">
        <v>0</v>
      </c>
      <c r="D62" s="62" t="s">
        <v>0</v>
      </c>
      <c r="E62" s="61" t="s">
        <v>0</v>
      </c>
      <c r="F62" s="61" t="s">
        <v>0</v>
      </c>
      <c r="G62" s="61" t="s">
        <v>0</v>
      </c>
      <c r="H62" s="63" t="s">
        <v>264</v>
      </c>
      <c r="I62" s="63" t="s">
        <v>0</v>
      </c>
      <c r="J62" s="63" t="s">
        <v>0</v>
      </c>
      <c r="K62" s="1" t="s">
        <v>0</v>
      </c>
    </row>
    <row r="63" ht="14" customHeight="1" spans="1:11">
      <c r="A63" s="1" t="s">
        <v>0</v>
      </c>
      <c r="B63" s="64" t="s">
        <v>0</v>
      </c>
      <c r="C63" s="53" t="s">
        <v>0</v>
      </c>
      <c r="D63" s="54" t="s">
        <v>0</v>
      </c>
      <c r="E63" s="53" t="s">
        <v>0</v>
      </c>
      <c r="F63" s="53" t="s">
        <v>0</v>
      </c>
      <c r="G63" s="53" t="s">
        <v>0</v>
      </c>
      <c r="H63" s="55" t="s">
        <v>0</v>
      </c>
      <c r="I63" s="55" t="s">
        <v>0</v>
      </c>
      <c r="J63" s="55" t="s">
        <v>0</v>
      </c>
      <c r="K63" s="1" t="s">
        <v>0</v>
      </c>
    </row>
    <row r="64" ht="14" customHeight="1" spans="1:11">
      <c r="A64" s="1" t="s">
        <v>0</v>
      </c>
      <c r="B64" s="64" t="s">
        <v>0</v>
      </c>
      <c r="C64" s="56" t="s">
        <v>0</v>
      </c>
      <c r="D64" s="57" t="s">
        <v>0</v>
      </c>
      <c r="E64" s="56" t="s">
        <v>0</v>
      </c>
      <c r="F64" s="56" t="s">
        <v>0</v>
      </c>
      <c r="G64" s="1" t="s">
        <v>0</v>
      </c>
      <c r="H64" s="58" t="s">
        <v>0</v>
      </c>
      <c r="I64" s="58" t="s">
        <v>0</v>
      </c>
      <c r="J64" s="58" t="s">
        <v>0</v>
      </c>
      <c r="K64" s="1" t="s">
        <v>0</v>
      </c>
    </row>
    <row r="65" ht="14" customHeight="1" spans="1:11">
      <c r="A65" s="1" t="s">
        <v>0</v>
      </c>
      <c r="B65" s="65" t="s">
        <v>237</v>
      </c>
      <c r="C65" s="60">
        <v>1</v>
      </c>
      <c r="D65" s="57" t="s">
        <v>88</v>
      </c>
      <c r="E65" s="56" t="s">
        <v>0</v>
      </c>
      <c r="F65" s="56" t="s">
        <v>0</v>
      </c>
      <c r="G65" s="56" t="s">
        <v>0</v>
      </c>
      <c r="H65" s="58" t="s">
        <v>0</v>
      </c>
      <c r="I65" s="58" t="s">
        <v>0</v>
      </c>
      <c r="J65" s="58" t="s">
        <v>0</v>
      </c>
      <c r="K65" s="1" t="s">
        <v>0</v>
      </c>
    </row>
    <row r="66" ht="14" customHeight="1" spans="1:11">
      <c r="A66" s="1" t="s">
        <v>0</v>
      </c>
      <c r="B66" s="65" t="s">
        <v>0</v>
      </c>
      <c r="C66" s="61" t="s">
        <v>0</v>
      </c>
      <c r="D66" s="62" t="s">
        <v>0</v>
      </c>
      <c r="E66" s="61" t="s">
        <v>0</v>
      </c>
      <c r="F66" s="61" t="s">
        <v>0</v>
      </c>
      <c r="G66" s="61" t="s">
        <v>0</v>
      </c>
      <c r="H66" s="63" t="s">
        <v>0</v>
      </c>
      <c r="I66" s="63" t="s">
        <v>0</v>
      </c>
      <c r="J66" s="63" t="s">
        <v>0</v>
      </c>
      <c r="K66" s="1" t="s">
        <v>0</v>
      </c>
    </row>
    <row r="67" ht="14" customHeight="1" spans="1:11">
      <c r="A67" s="1" t="s">
        <v>0</v>
      </c>
      <c r="B67" s="64" t="s">
        <v>0</v>
      </c>
      <c r="C67" s="53" t="s">
        <v>0</v>
      </c>
      <c r="D67" s="54" t="s">
        <v>0</v>
      </c>
      <c r="E67" s="53" t="s">
        <v>0</v>
      </c>
      <c r="F67" s="53" t="s">
        <v>0</v>
      </c>
      <c r="G67" s="53" t="s">
        <v>0</v>
      </c>
      <c r="H67" s="55" t="s">
        <v>0</v>
      </c>
      <c r="I67" s="55" t="s">
        <v>0</v>
      </c>
      <c r="J67" s="55" t="s">
        <v>0</v>
      </c>
      <c r="K67" s="1" t="s">
        <v>0</v>
      </c>
    </row>
    <row r="68" ht="14" customHeight="1" spans="1:11">
      <c r="A68" s="1" t="s">
        <v>0</v>
      </c>
      <c r="B68" s="64" t="s">
        <v>0</v>
      </c>
      <c r="C68" s="56" t="s">
        <v>0</v>
      </c>
      <c r="D68" s="57" t="s">
        <v>0</v>
      </c>
      <c r="E68" s="56" t="s">
        <v>0</v>
      </c>
      <c r="F68" s="56" t="s">
        <v>0</v>
      </c>
      <c r="G68" s="1" t="s">
        <v>0</v>
      </c>
      <c r="H68" s="58" t="s">
        <v>0</v>
      </c>
      <c r="I68" s="58" t="s">
        <v>0</v>
      </c>
      <c r="J68" s="58" t="s">
        <v>0</v>
      </c>
      <c r="K68" s="1" t="s">
        <v>0</v>
      </c>
    </row>
    <row r="69" ht="14" customHeight="1" spans="1:11">
      <c r="A69" s="1" t="s">
        <v>0</v>
      </c>
      <c r="B69" s="65" t="s">
        <v>238</v>
      </c>
      <c r="C69" s="60">
        <v>1</v>
      </c>
      <c r="D69" s="57" t="s">
        <v>88</v>
      </c>
      <c r="E69" s="56" t="s">
        <v>239</v>
      </c>
      <c r="F69" s="56" t="s">
        <v>0</v>
      </c>
      <c r="G69" s="56" t="s">
        <v>0</v>
      </c>
      <c r="H69" s="58" t="s">
        <v>0</v>
      </c>
      <c r="I69" s="58" t="s">
        <v>0</v>
      </c>
      <c r="J69" s="58" t="s">
        <v>0</v>
      </c>
      <c r="K69" s="1" t="s">
        <v>0</v>
      </c>
    </row>
    <row r="70" ht="14" customHeight="1" spans="1:11">
      <c r="A70" s="1" t="s">
        <v>0</v>
      </c>
      <c r="B70" s="65" t="s">
        <v>0</v>
      </c>
      <c r="C70" s="61" t="s">
        <v>0</v>
      </c>
      <c r="D70" s="62" t="s">
        <v>0</v>
      </c>
      <c r="E70" s="61" t="s">
        <v>0</v>
      </c>
      <c r="F70" s="61" t="s">
        <v>0</v>
      </c>
      <c r="G70" s="61" t="s">
        <v>0</v>
      </c>
      <c r="H70" s="63" t="s">
        <v>0</v>
      </c>
      <c r="I70" s="63" t="s">
        <v>0</v>
      </c>
      <c r="J70" s="63" t="s">
        <v>0</v>
      </c>
      <c r="K70" s="1" t="s">
        <v>0</v>
      </c>
    </row>
    <row r="71" ht="14" customHeight="1" spans="1:11">
      <c r="A71" s="1" t="s">
        <v>0</v>
      </c>
      <c r="B71" s="21" t="s">
        <v>240</v>
      </c>
      <c r="C71" s="21" t="s">
        <v>0</v>
      </c>
      <c r="D71" s="21" t="s">
        <v>0</v>
      </c>
      <c r="E71" s="21" t="s">
        <v>241</v>
      </c>
      <c r="F71" s="21" t="s">
        <v>0</v>
      </c>
      <c r="G71" s="21" t="s">
        <v>242</v>
      </c>
      <c r="H71" s="21" t="s">
        <v>0</v>
      </c>
      <c r="I71" s="21" t="s">
        <v>0</v>
      </c>
      <c r="J71" s="21" t="s">
        <v>0</v>
      </c>
      <c r="K71" s="1" t="s">
        <v>0</v>
      </c>
    </row>
    <row r="72" ht="14" customHeight="1" spans="1:11">
      <c r="A72" s="1" t="s">
        <v>0</v>
      </c>
      <c r="B72" s="22" t="s">
        <v>265</v>
      </c>
      <c r="C72" s="22" t="s">
        <v>0</v>
      </c>
      <c r="D72" s="22" t="s">
        <v>0</v>
      </c>
      <c r="E72" s="23" t="s">
        <v>244</v>
      </c>
      <c r="F72" s="23" t="s">
        <v>0</v>
      </c>
      <c r="G72" s="22" t="s">
        <v>266</v>
      </c>
      <c r="H72" s="22" t="s">
        <v>0</v>
      </c>
      <c r="I72" s="22" t="s">
        <v>0</v>
      </c>
      <c r="J72" s="22" t="s">
        <v>0</v>
      </c>
      <c r="K72" s="1" t="s">
        <v>0</v>
      </c>
    </row>
    <row r="73" ht="14" customHeight="1" spans="1:11">
      <c r="A73" s="1" t="s">
        <v>0</v>
      </c>
      <c r="B73" s="22" t="s">
        <v>267</v>
      </c>
      <c r="C73" s="22" t="s">
        <v>0</v>
      </c>
      <c r="D73" s="22" t="s">
        <v>0</v>
      </c>
      <c r="E73" s="23" t="s">
        <v>251</v>
      </c>
      <c r="F73" s="23" t="s">
        <v>0</v>
      </c>
      <c r="G73" s="22" t="s">
        <v>268</v>
      </c>
      <c r="H73" s="22" t="s">
        <v>0</v>
      </c>
      <c r="I73" s="22" t="s">
        <v>0</v>
      </c>
      <c r="J73" s="22" t="s">
        <v>0</v>
      </c>
      <c r="K73" s="1" t="s">
        <v>0</v>
      </c>
    </row>
    <row r="74" ht="14" customHeight="1" spans="1:11">
      <c r="A74" s="1" t="s">
        <v>0</v>
      </c>
      <c r="B74" s="22" t="s">
        <v>269</v>
      </c>
      <c r="C74" s="22" t="s">
        <v>0</v>
      </c>
      <c r="D74" s="22" t="s">
        <v>0</v>
      </c>
      <c r="E74" s="23" t="s">
        <v>251</v>
      </c>
      <c r="F74" s="23" t="s">
        <v>0</v>
      </c>
      <c r="G74" s="22" t="s">
        <v>270</v>
      </c>
      <c r="H74" s="22" t="s">
        <v>0</v>
      </c>
      <c r="I74" s="22" t="s">
        <v>0</v>
      </c>
      <c r="J74" s="22" t="s">
        <v>0</v>
      </c>
      <c r="K74" s="1" t="s">
        <v>0</v>
      </c>
    </row>
    <row r="75" ht="14" customHeight="1" spans="1:11">
      <c r="A75" s="1" t="s">
        <v>0</v>
      </c>
      <c r="B75" s="22" t="s">
        <v>271</v>
      </c>
      <c r="C75" s="22" t="s">
        <v>0</v>
      </c>
      <c r="D75" s="22" t="s">
        <v>0</v>
      </c>
      <c r="E75" s="23" t="s">
        <v>251</v>
      </c>
      <c r="F75" s="23" t="s">
        <v>0</v>
      </c>
      <c r="G75" s="22" t="s">
        <v>272</v>
      </c>
      <c r="H75" s="22" t="s">
        <v>0</v>
      </c>
      <c r="I75" s="22" t="s">
        <v>0</v>
      </c>
      <c r="J75" s="22" t="s">
        <v>0</v>
      </c>
      <c r="K75" s="1" t="s">
        <v>0</v>
      </c>
    </row>
    <row r="76" ht="14" customHeight="1" spans="1:11">
      <c r="A76" s="1" t="s">
        <v>0</v>
      </c>
      <c r="B76" s="24" t="s">
        <v>273</v>
      </c>
      <c r="C76" s="24" t="s">
        <v>0</v>
      </c>
      <c r="D76" s="24" t="s">
        <v>0</v>
      </c>
      <c r="E76" s="25" t="s">
        <v>251</v>
      </c>
      <c r="F76" s="25" t="s">
        <v>0</v>
      </c>
      <c r="G76" s="24" t="s">
        <v>274</v>
      </c>
      <c r="H76" s="24" t="s">
        <v>0</v>
      </c>
      <c r="I76" s="24" t="s">
        <v>0</v>
      </c>
      <c r="J76" s="24" t="s">
        <v>0</v>
      </c>
      <c r="K76" s="1" t="s">
        <v>0</v>
      </c>
    </row>
    <row r="77" ht="1" customHeight="1" spans="1:11">
      <c r="A77" s="1" t="s">
        <v>0</v>
      </c>
      <c r="B77" s="26" t="s">
        <v>0</v>
      </c>
      <c r="C77" s="26" t="s">
        <v>0</v>
      </c>
      <c r="D77" s="26" t="s">
        <v>0</v>
      </c>
      <c r="E77" s="26" t="s">
        <v>0</v>
      </c>
      <c r="F77" s="26" t="s">
        <v>0</v>
      </c>
      <c r="G77" s="26" t="s">
        <v>0</v>
      </c>
      <c r="H77" s="26" t="s">
        <v>0</v>
      </c>
      <c r="I77" s="26" t="s">
        <v>0</v>
      </c>
      <c r="J77" s="26" t="s">
        <v>0</v>
      </c>
      <c r="K77" s="1" t="s">
        <v>0</v>
      </c>
    </row>
    <row r="78" ht="258" customHeight="1" spans="1:11">
      <c r="A78" s="1" t="s">
        <v>0</v>
      </c>
      <c r="B78" s="1" t="s">
        <v>0</v>
      </c>
      <c r="C78" s="1" t="s">
        <v>0</v>
      </c>
      <c r="D78" s="1" t="s">
        <v>0</v>
      </c>
      <c r="E78" s="1" t="s">
        <v>0</v>
      </c>
      <c r="F78" s="1" t="s">
        <v>0</v>
      </c>
      <c r="G78" s="1" t="s">
        <v>0</v>
      </c>
      <c r="H78" s="1" t="s">
        <v>0</v>
      </c>
      <c r="I78" s="1" t="s">
        <v>0</v>
      </c>
      <c r="J78" s="1" t="s">
        <v>0</v>
      </c>
      <c r="K78" s="1" t="s">
        <v>0</v>
      </c>
    </row>
    <row r="79" ht="20" customHeight="1" spans="1:11">
      <c r="A79" s="1" t="s">
        <v>0</v>
      </c>
      <c r="B79" s="1" t="s">
        <v>0</v>
      </c>
      <c r="C79" s="1" t="s">
        <v>0</v>
      </c>
      <c r="D79" s="1" t="s">
        <v>0</v>
      </c>
      <c r="E79" s="1" t="s">
        <v>0</v>
      </c>
      <c r="F79" s="1" t="s">
        <v>0</v>
      </c>
      <c r="G79" s="1" t="s">
        <v>0</v>
      </c>
      <c r="H79" s="1" t="s">
        <v>0</v>
      </c>
      <c r="I79" s="1" t="s">
        <v>0</v>
      </c>
      <c r="J79" s="1" t="s">
        <v>0</v>
      </c>
      <c r="K79" s="1" t="s">
        <v>0</v>
      </c>
    </row>
    <row r="80" ht="21" customHeight="1" spans="1:11">
      <c r="A80" s="1" t="s">
        <v>0</v>
      </c>
      <c r="B80" s="28" t="s">
        <v>275</v>
      </c>
      <c r="C80" s="28" t="s">
        <v>0</v>
      </c>
      <c r="D80" s="28" t="s">
        <v>0</v>
      </c>
      <c r="E80" s="28" t="s">
        <v>0</v>
      </c>
      <c r="F80" s="29" t="s">
        <v>0</v>
      </c>
      <c r="G80" s="29" t="s">
        <v>0</v>
      </c>
      <c r="H80" s="51" t="s">
        <v>276</v>
      </c>
      <c r="I80" s="5" t="s">
        <v>0</v>
      </c>
      <c r="J80" s="5" t="s">
        <v>0</v>
      </c>
      <c r="K80" s="1" t="s">
        <v>0</v>
      </c>
    </row>
    <row r="81" ht="29" customHeight="1" spans="1:11">
      <c r="A81" s="1" t="s">
        <v>0</v>
      </c>
      <c r="B81" s="6" t="s">
        <v>277</v>
      </c>
      <c r="C81" s="6" t="s">
        <v>0</v>
      </c>
      <c r="D81" s="6" t="s">
        <v>0</v>
      </c>
      <c r="E81" s="6" t="s">
        <v>0</v>
      </c>
      <c r="F81" s="7" t="s">
        <v>69</v>
      </c>
      <c r="G81" s="7" t="s">
        <v>0</v>
      </c>
      <c r="H81" s="8">
        <v>1</v>
      </c>
      <c r="I81" s="9" t="s">
        <v>278</v>
      </c>
      <c r="J81" s="27" t="s">
        <v>218</v>
      </c>
      <c r="K81" s="1" t="s">
        <v>0</v>
      </c>
    </row>
    <row r="82" ht="14" customHeight="1" spans="1:11">
      <c r="A82" s="1" t="s">
        <v>0</v>
      </c>
      <c r="B82" s="32" t="s">
        <v>219</v>
      </c>
      <c r="C82" s="32" t="s">
        <v>220</v>
      </c>
      <c r="D82" s="32" t="s">
        <v>221</v>
      </c>
      <c r="E82" s="32" t="s">
        <v>222</v>
      </c>
      <c r="F82" s="32" t="s">
        <v>0</v>
      </c>
      <c r="G82" s="32" t="s">
        <v>223</v>
      </c>
      <c r="H82" s="32" t="s">
        <v>224</v>
      </c>
      <c r="I82" s="32" t="s">
        <v>0</v>
      </c>
      <c r="J82" s="32" t="s">
        <v>0</v>
      </c>
      <c r="K82" s="1" t="s">
        <v>0</v>
      </c>
    </row>
    <row r="83" ht="14" customHeight="1" spans="1:11">
      <c r="A83" s="1" t="s">
        <v>0</v>
      </c>
      <c r="B83" s="52" t="s">
        <v>279</v>
      </c>
      <c r="C83" s="53" t="s">
        <v>0</v>
      </c>
      <c r="D83" s="54" t="s">
        <v>0</v>
      </c>
      <c r="E83" s="53" t="s">
        <v>0</v>
      </c>
      <c r="F83" s="53" t="s">
        <v>0</v>
      </c>
      <c r="G83" s="53" t="s">
        <v>0</v>
      </c>
      <c r="H83" s="55" t="s">
        <v>0</v>
      </c>
      <c r="I83" s="55" t="s">
        <v>0</v>
      </c>
      <c r="J83" s="55" t="s">
        <v>0</v>
      </c>
      <c r="K83" s="1" t="s">
        <v>0</v>
      </c>
    </row>
    <row r="84" ht="14" customHeight="1" spans="1:11">
      <c r="A84" s="1" t="s">
        <v>0</v>
      </c>
      <c r="B84" s="52" t="s">
        <v>0</v>
      </c>
      <c r="C84" s="56" t="s">
        <v>0</v>
      </c>
      <c r="D84" s="57" t="s">
        <v>0</v>
      </c>
      <c r="E84" s="56" t="s">
        <v>0</v>
      </c>
      <c r="F84" s="56" t="s">
        <v>0</v>
      </c>
      <c r="G84" s="1" t="s">
        <v>0</v>
      </c>
      <c r="H84" s="58" t="s">
        <v>0</v>
      </c>
      <c r="I84" s="58" t="s">
        <v>0</v>
      </c>
      <c r="J84" s="58" t="s">
        <v>0</v>
      </c>
      <c r="K84" s="1" t="s">
        <v>0</v>
      </c>
    </row>
    <row r="85" ht="14" customHeight="1" spans="1:11">
      <c r="A85" s="1" t="s">
        <v>0</v>
      </c>
      <c r="B85" s="59" t="s">
        <v>280</v>
      </c>
      <c r="C85" s="60">
        <v>1</v>
      </c>
      <c r="D85" s="57" t="s">
        <v>73</v>
      </c>
      <c r="E85" s="56" t="s">
        <v>0</v>
      </c>
      <c r="F85" s="56" t="s">
        <v>0</v>
      </c>
      <c r="G85" s="56" t="s">
        <v>0</v>
      </c>
      <c r="H85" s="1" t="s">
        <v>0</v>
      </c>
      <c r="I85" s="1" t="s">
        <v>0</v>
      </c>
      <c r="J85" s="66" t="s">
        <v>0</v>
      </c>
      <c r="K85" s="1" t="s">
        <v>0</v>
      </c>
    </row>
    <row r="86" ht="14" customHeight="1" spans="1:11">
      <c r="A86" s="1" t="s">
        <v>0</v>
      </c>
      <c r="B86" s="59" t="s">
        <v>0</v>
      </c>
      <c r="C86" s="61" t="s">
        <v>0</v>
      </c>
      <c r="D86" s="62" t="s">
        <v>0</v>
      </c>
      <c r="E86" s="61" t="s">
        <v>0</v>
      </c>
      <c r="F86" s="61" t="s">
        <v>0</v>
      </c>
      <c r="G86" s="61" t="s">
        <v>0</v>
      </c>
      <c r="H86" s="63" t="s">
        <v>281</v>
      </c>
      <c r="I86" s="63" t="s">
        <v>0</v>
      </c>
      <c r="J86" s="63" t="s">
        <v>0</v>
      </c>
      <c r="K86" s="1" t="s">
        <v>0</v>
      </c>
    </row>
    <row r="87" ht="14" customHeight="1" spans="1:11">
      <c r="A87" s="1" t="s">
        <v>0</v>
      </c>
      <c r="B87" s="64" t="s">
        <v>0</v>
      </c>
      <c r="C87" s="53" t="s">
        <v>0</v>
      </c>
      <c r="D87" s="54" t="s">
        <v>0</v>
      </c>
      <c r="E87" s="53" t="s">
        <v>0</v>
      </c>
      <c r="F87" s="53" t="s">
        <v>0</v>
      </c>
      <c r="G87" s="53" t="s">
        <v>0</v>
      </c>
      <c r="H87" s="55" t="s">
        <v>0</v>
      </c>
      <c r="I87" s="55" t="s">
        <v>0</v>
      </c>
      <c r="J87" s="55" t="s">
        <v>0</v>
      </c>
      <c r="K87" s="1" t="s">
        <v>0</v>
      </c>
    </row>
    <row r="88" ht="14" customHeight="1" spans="1:11">
      <c r="A88" s="1" t="s">
        <v>0</v>
      </c>
      <c r="B88" s="64" t="s">
        <v>0</v>
      </c>
      <c r="C88" s="56" t="s">
        <v>0</v>
      </c>
      <c r="D88" s="57" t="s">
        <v>0</v>
      </c>
      <c r="E88" s="56" t="s">
        <v>0</v>
      </c>
      <c r="F88" s="56" t="s">
        <v>0</v>
      </c>
      <c r="G88" s="1" t="s">
        <v>0</v>
      </c>
      <c r="H88" s="58" t="s">
        <v>0</v>
      </c>
      <c r="I88" s="58" t="s">
        <v>0</v>
      </c>
      <c r="J88" s="58" t="s">
        <v>0</v>
      </c>
      <c r="K88" s="1" t="s">
        <v>0</v>
      </c>
    </row>
    <row r="89" ht="14" customHeight="1" spans="1:11">
      <c r="A89" s="1" t="s">
        <v>0</v>
      </c>
      <c r="B89" s="65" t="s">
        <v>237</v>
      </c>
      <c r="C89" s="60">
        <v>1</v>
      </c>
      <c r="D89" s="57" t="s">
        <v>73</v>
      </c>
      <c r="E89" s="56" t="s">
        <v>0</v>
      </c>
      <c r="F89" s="56" t="s">
        <v>0</v>
      </c>
      <c r="G89" s="56" t="s">
        <v>0</v>
      </c>
      <c r="H89" s="58" t="s">
        <v>0</v>
      </c>
      <c r="I89" s="58" t="s">
        <v>0</v>
      </c>
      <c r="J89" s="58" t="s">
        <v>0</v>
      </c>
      <c r="K89" s="1" t="s">
        <v>0</v>
      </c>
    </row>
    <row r="90" ht="14" customHeight="1" spans="1:11">
      <c r="A90" s="1" t="s">
        <v>0</v>
      </c>
      <c r="B90" s="65" t="s">
        <v>0</v>
      </c>
      <c r="C90" s="61" t="s">
        <v>0</v>
      </c>
      <c r="D90" s="62" t="s">
        <v>0</v>
      </c>
      <c r="E90" s="61" t="s">
        <v>0</v>
      </c>
      <c r="F90" s="61" t="s">
        <v>0</v>
      </c>
      <c r="G90" s="61" t="s">
        <v>0</v>
      </c>
      <c r="H90" s="63" t="s">
        <v>0</v>
      </c>
      <c r="I90" s="63" t="s">
        <v>0</v>
      </c>
      <c r="J90" s="63" t="s">
        <v>0</v>
      </c>
      <c r="K90" s="1" t="s">
        <v>0</v>
      </c>
    </row>
    <row r="91" ht="14" customHeight="1" spans="1:11">
      <c r="A91" s="1" t="s">
        <v>0</v>
      </c>
      <c r="B91" s="64" t="s">
        <v>0</v>
      </c>
      <c r="C91" s="53" t="s">
        <v>0</v>
      </c>
      <c r="D91" s="54" t="s">
        <v>0</v>
      </c>
      <c r="E91" s="53" t="s">
        <v>0</v>
      </c>
      <c r="F91" s="53" t="s">
        <v>0</v>
      </c>
      <c r="G91" s="53" t="s">
        <v>0</v>
      </c>
      <c r="H91" s="55" t="s">
        <v>0</v>
      </c>
      <c r="I91" s="55" t="s">
        <v>0</v>
      </c>
      <c r="J91" s="55" t="s">
        <v>0</v>
      </c>
      <c r="K91" s="1" t="s">
        <v>0</v>
      </c>
    </row>
    <row r="92" ht="14" customHeight="1" spans="1:11">
      <c r="A92" s="1" t="s">
        <v>0</v>
      </c>
      <c r="B92" s="64" t="s">
        <v>0</v>
      </c>
      <c r="C92" s="56" t="s">
        <v>0</v>
      </c>
      <c r="D92" s="57" t="s">
        <v>0</v>
      </c>
      <c r="E92" s="56" t="s">
        <v>0</v>
      </c>
      <c r="F92" s="56" t="s">
        <v>0</v>
      </c>
      <c r="G92" s="1" t="s">
        <v>0</v>
      </c>
      <c r="H92" s="58" t="s">
        <v>0</v>
      </c>
      <c r="I92" s="58" t="s">
        <v>0</v>
      </c>
      <c r="J92" s="58" t="s">
        <v>0</v>
      </c>
      <c r="K92" s="1" t="s">
        <v>0</v>
      </c>
    </row>
    <row r="93" ht="14" customHeight="1" spans="1:11">
      <c r="A93" s="1" t="s">
        <v>0</v>
      </c>
      <c r="B93" s="65" t="s">
        <v>238</v>
      </c>
      <c r="C93" s="60">
        <v>1</v>
      </c>
      <c r="D93" s="57" t="s">
        <v>73</v>
      </c>
      <c r="E93" s="56" t="s">
        <v>239</v>
      </c>
      <c r="F93" s="56" t="s">
        <v>0</v>
      </c>
      <c r="G93" s="56" t="s">
        <v>0</v>
      </c>
      <c r="H93" s="58" t="s">
        <v>0</v>
      </c>
      <c r="I93" s="58" t="s">
        <v>0</v>
      </c>
      <c r="J93" s="58" t="s">
        <v>0</v>
      </c>
      <c r="K93" s="1" t="s">
        <v>0</v>
      </c>
    </row>
    <row r="94" ht="14" customHeight="1" spans="1:11">
      <c r="A94" s="1" t="s">
        <v>0</v>
      </c>
      <c r="B94" s="65" t="s">
        <v>0</v>
      </c>
      <c r="C94" s="61" t="s">
        <v>0</v>
      </c>
      <c r="D94" s="62" t="s">
        <v>0</v>
      </c>
      <c r="E94" s="61" t="s">
        <v>0</v>
      </c>
      <c r="F94" s="61" t="s">
        <v>0</v>
      </c>
      <c r="G94" s="61" t="s">
        <v>0</v>
      </c>
      <c r="H94" s="63" t="s">
        <v>0</v>
      </c>
      <c r="I94" s="63" t="s">
        <v>0</v>
      </c>
      <c r="J94" s="63" t="s">
        <v>0</v>
      </c>
      <c r="K94" s="1" t="s">
        <v>0</v>
      </c>
    </row>
    <row r="95" ht="14" customHeight="1" spans="1:11">
      <c r="A95" s="1" t="s">
        <v>0</v>
      </c>
      <c r="B95" s="21" t="s">
        <v>240</v>
      </c>
      <c r="C95" s="21" t="s">
        <v>0</v>
      </c>
      <c r="D95" s="21" t="s">
        <v>0</v>
      </c>
      <c r="E95" s="21" t="s">
        <v>241</v>
      </c>
      <c r="F95" s="21" t="s">
        <v>0</v>
      </c>
      <c r="G95" s="21" t="s">
        <v>242</v>
      </c>
      <c r="H95" s="21" t="s">
        <v>0</v>
      </c>
      <c r="I95" s="21" t="s">
        <v>0</v>
      </c>
      <c r="J95" s="21" t="s">
        <v>0</v>
      </c>
      <c r="K95" s="1" t="s">
        <v>0</v>
      </c>
    </row>
    <row r="96" ht="14" customHeight="1" spans="1:11">
      <c r="A96" s="1" t="s">
        <v>0</v>
      </c>
      <c r="B96" s="22" t="s">
        <v>282</v>
      </c>
      <c r="C96" s="22" t="s">
        <v>0</v>
      </c>
      <c r="D96" s="22" t="s">
        <v>0</v>
      </c>
      <c r="E96" s="23" t="s">
        <v>251</v>
      </c>
      <c r="F96" s="23" t="s">
        <v>0</v>
      </c>
      <c r="G96" s="22" t="s">
        <v>283</v>
      </c>
      <c r="H96" s="22" t="s">
        <v>0</v>
      </c>
      <c r="I96" s="22" t="s">
        <v>0</v>
      </c>
      <c r="J96" s="22" t="s">
        <v>0</v>
      </c>
      <c r="K96" s="1" t="s">
        <v>0</v>
      </c>
    </row>
    <row r="97" ht="14" customHeight="1" spans="1:11">
      <c r="A97" s="1" t="s">
        <v>0</v>
      </c>
      <c r="B97" s="22" t="s">
        <v>284</v>
      </c>
      <c r="C97" s="22" t="s">
        <v>0</v>
      </c>
      <c r="D97" s="22" t="s">
        <v>0</v>
      </c>
      <c r="E97" s="23" t="s">
        <v>244</v>
      </c>
      <c r="F97" s="23" t="s">
        <v>0</v>
      </c>
      <c r="G97" s="22" t="s">
        <v>285</v>
      </c>
      <c r="H97" s="22" t="s">
        <v>0</v>
      </c>
      <c r="I97" s="22" t="s">
        <v>0</v>
      </c>
      <c r="J97" s="22" t="s">
        <v>0</v>
      </c>
      <c r="K97" s="1" t="s">
        <v>0</v>
      </c>
    </row>
    <row r="98" ht="14" customHeight="1" spans="1:11">
      <c r="A98" s="1" t="s">
        <v>0</v>
      </c>
      <c r="B98" s="22" t="s">
        <v>286</v>
      </c>
      <c r="C98" s="22" t="s">
        <v>0</v>
      </c>
      <c r="D98" s="22" t="s">
        <v>0</v>
      </c>
      <c r="E98" s="23" t="s">
        <v>251</v>
      </c>
      <c r="F98" s="23" t="s">
        <v>0</v>
      </c>
      <c r="G98" s="22" t="s">
        <v>272</v>
      </c>
      <c r="H98" s="22" t="s">
        <v>0</v>
      </c>
      <c r="I98" s="22" t="s">
        <v>0</v>
      </c>
      <c r="J98" s="22" t="s">
        <v>0</v>
      </c>
      <c r="K98" s="1" t="s">
        <v>0</v>
      </c>
    </row>
    <row r="99" ht="14" customHeight="1" spans="1:11">
      <c r="A99" s="1" t="s">
        <v>0</v>
      </c>
      <c r="B99" s="24" t="s">
        <v>287</v>
      </c>
      <c r="C99" s="24" t="s">
        <v>0</v>
      </c>
      <c r="D99" s="24" t="s">
        <v>0</v>
      </c>
      <c r="E99" s="25" t="s">
        <v>251</v>
      </c>
      <c r="F99" s="25" t="s">
        <v>0</v>
      </c>
      <c r="G99" s="24" t="s">
        <v>274</v>
      </c>
      <c r="H99" s="24" t="s">
        <v>0</v>
      </c>
      <c r="I99" s="24" t="s">
        <v>0</v>
      </c>
      <c r="J99" s="24" t="s">
        <v>0</v>
      </c>
      <c r="K99" s="1" t="s">
        <v>0</v>
      </c>
    </row>
    <row r="100" ht="1" customHeight="1" spans="1:11">
      <c r="A100" s="1" t="s">
        <v>0</v>
      </c>
      <c r="B100" s="26" t="s">
        <v>0</v>
      </c>
      <c r="C100" s="26" t="s">
        <v>0</v>
      </c>
      <c r="D100" s="26" t="s">
        <v>0</v>
      </c>
      <c r="E100" s="26" t="s">
        <v>0</v>
      </c>
      <c r="F100" s="26" t="s">
        <v>0</v>
      </c>
      <c r="G100" s="26" t="s">
        <v>0</v>
      </c>
      <c r="H100" s="26" t="s">
        <v>0</v>
      </c>
      <c r="I100" s="26" t="s">
        <v>0</v>
      </c>
      <c r="J100" s="26" t="s">
        <v>0</v>
      </c>
      <c r="K100" s="1" t="s">
        <v>0</v>
      </c>
    </row>
    <row r="101" ht="272" customHeight="1" spans="1:11">
      <c r="A101" s="1" t="s">
        <v>0</v>
      </c>
      <c r="B101" s="1" t="s">
        <v>0</v>
      </c>
      <c r="C101" s="1" t="s">
        <v>0</v>
      </c>
      <c r="D101" s="1" t="s">
        <v>0</v>
      </c>
      <c r="E101" s="1" t="s">
        <v>0</v>
      </c>
      <c r="F101" s="1" t="s">
        <v>0</v>
      </c>
      <c r="G101" s="1" t="s">
        <v>0</v>
      </c>
      <c r="H101" s="1" t="s">
        <v>0</v>
      </c>
      <c r="I101" s="1" t="s">
        <v>0</v>
      </c>
      <c r="J101" s="1" t="s">
        <v>0</v>
      </c>
      <c r="K101" s="1" t="s">
        <v>0</v>
      </c>
    </row>
    <row r="102" ht="20" customHeight="1" spans="1:11">
      <c r="A102" s="1" t="s">
        <v>0</v>
      </c>
      <c r="B102" s="1" t="s">
        <v>0</v>
      </c>
      <c r="C102" s="1" t="s">
        <v>0</v>
      </c>
      <c r="D102" s="1" t="s">
        <v>0</v>
      </c>
      <c r="E102" s="1" t="s">
        <v>0</v>
      </c>
      <c r="F102" s="1" t="s">
        <v>0</v>
      </c>
      <c r="G102" s="1" t="s">
        <v>0</v>
      </c>
      <c r="H102" s="1" t="s">
        <v>0</v>
      </c>
      <c r="I102" s="1" t="s">
        <v>0</v>
      </c>
      <c r="J102" s="1" t="s">
        <v>0</v>
      </c>
      <c r="K102" s="1" t="s">
        <v>0</v>
      </c>
    </row>
    <row r="103" ht="21" customHeight="1" spans="1:11">
      <c r="A103" s="1" t="s">
        <v>0</v>
      </c>
      <c r="B103" s="28" t="s">
        <v>288</v>
      </c>
      <c r="C103" s="28" t="s">
        <v>0</v>
      </c>
      <c r="D103" s="28" t="s">
        <v>0</v>
      </c>
      <c r="E103" s="28" t="s">
        <v>0</v>
      </c>
      <c r="F103" s="29" t="s">
        <v>0</v>
      </c>
      <c r="G103" s="29" t="s">
        <v>0</v>
      </c>
      <c r="H103" s="51" t="s">
        <v>289</v>
      </c>
      <c r="I103" s="5" t="s">
        <v>0</v>
      </c>
      <c r="J103" s="5" t="s">
        <v>0</v>
      </c>
      <c r="K103" s="1" t="s">
        <v>0</v>
      </c>
    </row>
    <row r="104" ht="29" customHeight="1" spans="1:11">
      <c r="A104" s="1" t="s">
        <v>0</v>
      </c>
      <c r="B104" s="6" t="s">
        <v>290</v>
      </c>
      <c r="C104" s="6" t="s">
        <v>0</v>
      </c>
      <c r="D104" s="6" t="s">
        <v>0</v>
      </c>
      <c r="E104" s="6" t="s">
        <v>0</v>
      </c>
      <c r="F104" s="7" t="s">
        <v>69</v>
      </c>
      <c r="G104" s="7" t="s">
        <v>0</v>
      </c>
      <c r="H104" s="8">
        <v>10</v>
      </c>
      <c r="I104" s="9" t="s">
        <v>261</v>
      </c>
      <c r="J104" s="27" t="s">
        <v>218</v>
      </c>
      <c r="K104" s="1" t="s">
        <v>0</v>
      </c>
    </row>
    <row r="105" ht="14" customHeight="1" spans="1:11">
      <c r="A105" s="1" t="s">
        <v>0</v>
      </c>
      <c r="B105" s="32" t="s">
        <v>219</v>
      </c>
      <c r="C105" s="32" t="s">
        <v>220</v>
      </c>
      <c r="D105" s="32" t="s">
        <v>221</v>
      </c>
      <c r="E105" s="32" t="s">
        <v>222</v>
      </c>
      <c r="F105" s="32" t="s">
        <v>0</v>
      </c>
      <c r="G105" s="32" t="s">
        <v>223</v>
      </c>
      <c r="H105" s="32" t="s">
        <v>224</v>
      </c>
      <c r="I105" s="32" t="s">
        <v>0</v>
      </c>
      <c r="J105" s="32" t="s">
        <v>0</v>
      </c>
      <c r="K105" s="1" t="s">
        <v>0</v>
      </c>
    </row>
    <row r="106" ht="14" customHeight="1" spans="1:11">
      <c r="A106" s="1" t="s">
        <v>0</v>
      </c>
      <c r="B106" s="52" t="s">
        <v>291</v>
      </c>
      <c r="C106" s="53" t="s">
        <v>0</v>
      </c>
      <c r="D106" s="54" t="s">
        <v>0</v>
      </c>
      <c r="E106" s="53" t="s">
        <v>0</v>
      </c>
      <c r="F106" s="53" t="s">
        <v>0</v>
      </c>
      <c r="G106" s="53" t="s">
        <v>0</v>
      </c>
      <c r="H106" s="55" t="s">
        <v>0</v>
      </c>
      <c r="I106" s="55" t="s">
        <v>0</v>
      </c>
      <c r="J106" s="55" t="s">
        <v>0</v>
      </c>
      <c r="K106" s="1" t="s">
        <v>0</v>
      </c>
    </row>
    <row r="107" ht="14" customHeight="1" spans="1:11">
      <c r="A107" s="1" t="s">
        <v>0</v>
      </c>
      <c r="B107" s="52" t="s">
        <v>0</v>
      </c>
      <c r="C107" s="56" t="s">
        <v>0</v>
      </c>
      <c r="D107" s="57" t="s">
        <v>0</v>
      </c>
      <c r="E107" s="56" t="s">
        <v>0</v>
      </c>
      <c r="F107" s="56" t="s">
        <v>0</v>
      </c>
      <c r="G107" s="1" t="s">
        <v>0</v>
      </c>
      <c r="H107" s="58" t="s">
        <v>0</v>
      </c>
      <c r="I107" s="58" t="s">
        <v>0</v>
      </c>
      <c r="J107" s="58" t="s">
        <v>0</v>
      </c>
      <c r="K107" s="1" t="s">
        <v>0</v>
      </c>
    </row>
    <row r="108" ht="14" customHeight="1" spans="1:11">
      <c r="A108" s="1" t="s">
        <v>0</v>
      </c>
      <c r="B108" s="59" t="s">
        <v>0</v>
      </c>
      <c r="C108" s="60">
        <v>0.12</v>
      </c>
      <c r="D108" s="57" t="s">
        <v>226</v>
      </c>
      <c r="E108" s="56" t="s">
        <v>0</v>
      </c>
      <c r="F108" s="56" t="s">
        <v>0</v>
      </c>
      <c r="G108" s="56" t="s">
        <v>0</v>
      </c>
      <c r="H108" s="1" t="s">
        <v>0</v>
      </c>
      <c r="I108" s="1" t="s">
        <v>0</v>
      </c>
      <c r="J108" s="66" t="s">
        <v>0</v>
      </c>
      <c r="K108" s="1" t="s">
        <v>0</v>
      </c>
    </row>
    <row r="109" ht="14" customHeight="1" spans="1:11">
      <c r="A109" s="1" t="s">
        <v>0</v>
      </c>
      <c r="B109" s="59" t="s">
        <v>0</v>
      </c>
      <c r="C109" s="61" t="s">
        <v>0</v>
      </c>
      <c r="D109" s="62" t="s">
        <v>0</v>
      </c>
      <c r="E109" s="61" t="s">
        <v>0</v>
      </c>
      <c r="F109" s="61" t="s">
        <v>0</v>
      </c>
      <c r="G109" s="61" t="s">
        <v>0</v>
      </c>
      <c r="H109" s="63" t="s">
        <v>292</v>
      </c>
      <c r="I109" s="63" t="s">
        <v>0</v>
      </c>
      <c r="J109" s="63" t="s">
        <v>0</v>
      </c>
      <c r="K109" s="1" t="s">
        <v>0</v>
      </c>
    </row>
    <row r="110" ht="14" customHeight="1" spans="1:11">
      <c r="A110" s="1" t="s">
        <v>0</v>
      </c>
      <c r="B110" s="52" t="s">
        <v>293</v>
      </c>
      <c r="C110" s="53" t="s">
        <v>0</v>
      </c>
      <c r="D110" s="54" t="s">
        <v>0</v>
      </c>
      <c r="E110" s="53" t="s">
        <v>0</v>
      </c>
      <c r="F110" s="53" t="s">
        <v>0</v>
      </c>
      <c r="G110" s="53" t="s">
        <v>0</v>
      </c>
      <c r="H110" s="55" t="s">
        <v>0</v>
      </c>
      <c r="I110" s="55" t="s">
        <v>0</v>
      </c>
      <c r="J110" s="55" t="s">
        <v>0</v>
      </c>
      <c r="K110" s="1" t="s">
        <v>0</v>
      </c>
    </row>
    <row r="111" ht="14" customHeight="1" spans="1:11">
      <c r="A111" s="1" t="s">
        <v>0</v>
      </c>
      <c r="B111" s="52" t="s">
        <v>0</v>
      </c>
      <c r="C111" s="56" t="s">
        <v>0</v>
      </c>
      <c r="D111" s="57" t="s">
        <v>0</v>
      </c>
      <c r="E111" s="56" t="s">
        <v>0</v>
      </c>
      <c r="F111" s="56" t="s">
        <v>0</v>
      </c>
      <c r="G111" s="1" t="s">
        <v>0</v>
      </c>
      <c r="H111" s="58" t="s">
        <v>0</v>
      </c>
      <c r="I111" s="58" t="s">
        <v>0</v>
      </c>
      <c r="J111" s="58" t="s">
        <v>0</v>
      </c>
      <c r="K111" s="1" t="s">
        <v>0</v>
      </c>
    </row>
    <row r="112" ht="14" customHeight="1" spans="1:11">
      <c r="A112" s="1" t="s">
        <v>0</v>
      </c>
      <c r="B112" s="59" t="s">
        <v>0</v>
      </c>
      <c r="C112" s="60">
        <v>0.2</v>
      </c>
      <c r="D112" s="57" t="s">
        <v>226</v>
      </c>
      <c r="E112" s="56" t="s">
        <v>0</v>
      </c>
      <c r="F112" s="56" t="s">
        <v>0</v>
      </c>
      <c r="G112" s="56" t="s">
        <v>0</v>
      </c>
      <c r="H112" s="1" t="s">
        <v>0</v>
      </c>
      <c r="I112" s="1" t="s">
        <v>0</v>
      </c>
      <c r="J112" s="66" t="s">
        <v>0</v>
      </c>
      <c r="K112" s="1" t="s">
        <v>0</v>
      </c>
    </row>
    <row r="113" ht="14" customHeight="1" spans="1:11">
      <c r="A113" s="1" t="s">
        <v>0</v>
      </c>
      <c r="B113" s="59" t="s">
        <v>0</v>
      </c>
      <c r="C113" s="61" t="s">
        <v>0</v>
      </c>
      <c r="D113" s="62" t="s">
        <v>0</v>
      </c>
      <c r="E113" s="61" t="s">
        <v>0</v>
      </c>
      <c r="F113" s="61" t="s">
        <v>0</v>
      </c>
      <c r="G113" s="61" t="s">
        <v>0</v>
      </c>
      <c r="H113" s="63" t="s">
        <v>294</v>
      </c>
      <c r="I113" s="63" t="s">
        <v>0</v>
      </c>
      <c r="J113" s="63" t="s">
        <v>0</v>
      </c>
      <c r="K113" s="1" t="s">
        <v>0</v>
      </c>
    </row>
    <row r="114" ht="14" customHeight="1" spans="1:11">
      <c r="A114" s="1" t="s">
        <v>0</v>
      </c>
      <c r="B114" s="64" t="s">
        <v>0</v>
      </c>
      <c r="C114" s="53" t="s">
        <v>0</v>
      </c>
      <c r="D114" s="54" t="s">
        <v>0</v>
      </c>
      <c r="E114" s="53" t="s">
        <v>0</v>
      </c>
      <c r="F114" s="53" t="s">
        <v>0</v>
      </c>
      <c r="G114" s="53" t="s">
        <v>0</v>
      </c>
      <c r="H114" s="55" t="s">
        <v>0</v>
      </c>
      <c r="I114" s="55" t="s">
        <v>0</v>
      </c>
      <c r="J114" s="55" t="s">
        <v>0</v>
      </c>
      <c r="K114" s="1" t="s">
        <v>0</v>
      </c>
    </row>
    <row r="115" ht="14" customHeight="1" spans="1:11">
      <c r="A115" s="1" t="s">
        <v>0</v>
      </c>
      <c r="B115" s="64" t="s">
        <v>0</v>
      </c>
      <c r="C115" s="56" t="s">
        <v>0</v>
      </c>
      <c r="D115" s="57" t="s">
        <v>0</v>
      </c>
      <c r="E115" s="56" t="s">
        <v>0</v>
      </c>
      <c r="F115" s="56" t="s">
        <v>0</v>
      </c>
      <c r="G115" s="1" t="s">
        <v>0</v>
      </c>
      <c r="H115" s="58" t="s">
        <v>0</v>
      </c>
      <c r="I115" s="58" t="s">
        <v>0</v>
      </c>
      <c r="J115" s="58" t="s">
        <v>0</v>
      </c>
      <c r="K115" s="1" t="s">
        <v>0</v>
      </c>
    </row>
    <row r="116" ht="14" customHeight="1" spans="1:11">
      <c r="A116" s="1" t="s">
        <v>0</v>
      </c>
      <c r="B116" s="65" t="s">
        <v>237</v>
      </c>
      <c r="C116" s="60">
        <v>10</v>
      </c>
      <c r="D116" s="57" t="s">
        <v>88</v>
      </c>
      <c r="E116" s="56" t="s">
        <v>0</v>
      </c>
      <c r="F116" s="56" t="s">
        <v>0</v>
      </c>
      <c r="G116" s="56" t="s">
        <v>0</v>
      </c>
      <c r="H116" s="58" t="s">
        <v>0</v>
      </c>
      <c r="I116" s="58" t="s">
        <v>0</v>
      </c>
      <c r="J116" s="58" t="s">
        <v>0</v>
      </c>
      <c r="K116" s="1" t="s">
        <v>0</v>
      </c>
    </row>
    <row r="117" ht="14" customHeight="1" spans="1:11">
      <c r="A117" s="1" t="s">
        <v>0</v>
      </c>
      <c r="B117" s="65" t="s">
        <v>0</v>
      </c>
      <c r="C117" s="61" t="s">
        <v>0</v>
      </c>
      <c r="D117" s="62" t="s">
        <v>0</v>
      </c>
      <c r="E117" s="61" t="s">
        <v>0</v>
      </c>
      <c r="F117" s="61" t="s">
        <v>0</v>
      </c>
      <c r="G117" s="61" t="s">
        <v>0</v>
      </c>
      <c r="H117" s="63" t="s">
        <v>0</v>
      </c>
      <c r="I117" s="63" t="s">
        <v>0</v>
      </c>
      <c r="J117" s="63" t="s">
        <v>0</v>
      </c>
      <c r="K117" s="1" t="s">
        <v>0</v>
      </c>
    </row>
    <row r="118" ht="14" customHeight="1" spans="1:11">
      <c r="A118" s="1" t="s">
        <v>0</v>
      </c>
      <c r="B118" s="64" t="s">
        <v>0</v>
      </c>
      <c r="C118" s="53" t="s">
        <v>0</v>
      </c>
      <c r="D118" s="54" t="s">
        <v>0</v>
      </c>
      <c r="E118" s="53" t="s">
        <v>0</v>
      </c>
      <c r="F118" s="53" t="s">
        <v>0</v>
      </c>
      <c r="G118" s="53" t="s">
        <v>0</v>
      </c>
      <c r="H118" s="55" t="s">
        <v>0</v>
      </c>
      <c r="I118" s="55" t="s">
        <v>0</v>
      </c>
      <c r="J118" s="55" t="s">
        <v>0</v>
      </c>
      <c r="K118" s="1" t="s">
        <v>0</v>
      </c>
    </row>
    <row r="119" ht="14" customHeight="1" spans="1:11">
      <c r="A119" s="1" t="s">
        <v>0</v>
      </c>
      <c r="B119" s="64" t="s">
        <v>0</v>
      </c>
      <c r="C119" s="56" t="s">
        <v>0</v>
      </c>
      <c r="D119" s="57" t="s">
        <v>0</v>
      </c>
      <c r="E119" s="56" t="s">
        <v>0</v>
      </c>
      <c r="F119" s="56" t="s">
        <v>0</v>
      </c>
      <c r="G119" s="1" t="s">
        <v>0</v>
      </c>
      <c r="H119" s="58" t="s">
        <v>0</v>
      </c>
      <c r="I119" s="58" t="s">
        <v>0</v>
      </c>
      <c r="J119" s="58" t="s">
        <v>0</v>
      </c>
      <c r="K119" s="1" t="s">
        <v>0</v>
      </c>
    </row>
    <row r="120" ht="14" customHeight="1" spans="1:11">
      <c r="A120" s="1" t="s">
        <v>0</v>
      </c>
      <c r="B120" s="65" t="s">
        <v>238</v>
      </c>
      <c r="C120" s="60">
        <v>1</v>
      </c>
      <c r="D120" s="57" t="s">
        <v>88</v>
      </c>
      <c r="E120" s="56" t="s">
        <v>239</v>
      </c>
      <c r="F120" s="56" t="s">
        <v>0</v>
      </c>
      <c r="G120" s="56" t="s">
        <v>0</v>
      </c>
      <c r="H120" s="58" t="s">
        <v>0</v>
      </c>
      <c r="I120" s="58" t="s">
        <v>0</v>
      </c>
      <c r="J120" s="58" t="s">
        <v>0</v>
      </c>
      <c r="K120" s="1" t="s">
        <v>0</v>
      </c>
    </row>
    <row r="121" ht="14" customHeight="1" spans="1:11">
      <c r="A121" s="1" t="s">
        <v>0</v>
      </c>
      <c r="B121" s="65" t="s">
        <v>0</v>
      </c>
      <c r="C121" s="61" t="s">
        <v>0</v>
      </c>
      <c r="D121" s="62" t="s">
        <v>0</v>
      </c>
      <c r="E121" s="61" t="s">
        <v>0</v>
      </c>
      <c r="F121" s="61" t="s">
        <v>0</v>
      </c>
      <c r="G121" s="61" t="s">
        <v>0</v>
      </c>
      <c r="H121" s="63" t="s">
        <v>0</v>
      </c>
      <c r="I121" s="63" t="s">
        <v>0</v>
      </c>
      <c r="J121" s="63" t="s">
        <v>0</v>
      </c>
      <c r="K121" s="1" t="s">
        <v>0</v>
      </c>
    </row>
    <row r="122" ht="14" customHeight="1" spans="1:11">
      <c r="A122" s="1" t="s">
        <v>0</v>
      </c>
      <c r="B122" s="21" t="s">
        <v>240</v>
      </c>
      <c r="C122" s="21" t="s">
        <v>0</v>
      </c>
      <c r="D122" s="21" t="s">
        <v>0</v>
      </c>
      <c r="E122" s="21" t="s">
        <v>241</v>
      </c>
      <c r="F122" s="21" t="s">
        <v>0</v>
      </c>
      <c r="G122" s="21" t="s">
        <v>242</v>
      </c>
      <c r="H122" s="21" t="s">
        <v>0</v>
      </c>
      <c r="I122" s="21" t="s">
        <v>0</v>
      </c>
      <c r="J122" s="21" t="s">
        <v>0</v>
      </c>
      <c r="K122" s="1" t="s">
        <v>0</v>
      </c>
    </row>
    <row r="123" ht="14" customHeight="1" spans="1:11">
      <c r="A123" s="1" t="s">
        <v>0</v>
      </c>
      <c r="B123" s="22" t="s">
        <v>295</v>
      </c>
      <c r="C123" s="22" t="s">
        <v>0</v>
      </c>
      <c r="D123" s="22" t="s">
        <v>0</v>
      </c>
      <c r="E123" s="23" t="s">
        <v>296</v>
      </c>
      <c r="F123" s="23" t="s">
        <v>0</v>
      </c>
      <c r="G123" s="22" t="s">
        <v>290</v>
      </c>
      <c r="H123" s="22" t="s">
        <v>0</v>
      </c>
      <c r="I123" s="22" t="s">
        <v>0</v>
      </c>
      <c r="J123" s="22" t="s">
        <v>0</v>
      </c>
      <c r="K123" s="1" t="s">
        <v>0</v>
      </c>
    </row>
    <row r="124" ht="14" customHeight="1" spans="1:11">
      <c r="A124" s="1" t="s">
        <v>0</v>
      </c>
      <c r="B124" s="24" t="s">
        <v>297</v>
      </c>
      <c r="C124" s="24" t="s">
        <v>0</v>
      </c>
      <c r="D124" s="24" t="s">
        <v>0</v>
      </c>
      <c r="E124" s="25" t="s">
        <v>244</v>
      </c>
      <c r="F124" s="25" t="s">
        <v>0</v>
      </c>
      <c r="G124" s="24" t="s">
        <v>298</v>
      </c>
      <c r="H124" s="24" t="s">
        <v>0</v>
      </c>
      <c r="I124" s="24" t="s">
        <v>0</v>
      </c>
      <c r="J124" s="24" t="s">
        <v>0</v>
      </c>
      <c r="K124" s="1" t="s">
        <v>0</v>
      </c>
    </row>
    <row r="125" ht="1" customHeight="1" spans="1:11">
      <c r="A125" s="1" t="s">
        <v>0</v>
      </c>
      <c r="B125" s="26" t="s">
        <v>0</v>
      </c>
      <c r="C125" s="26" t="s">
        <v>0</v>
      </c>
      <c r="D125" s="26" t="s">
        <v>0</v>
      </c>
      <c r="E125" s="26" t="s">
        <v>0</v>
      </c>
      <c r="F125" s="26" t="s">
        <v>0</v>
      </c>
      <c r="G125" s="26" t="s">
        <v>0</v>
      </c>
      <c r="H125" s="26" t="s">
        <v>0</v>
      </c>
      <c r="I125" s="26" t="s">
        <v>0</v>
      </c>
      <c r="J125" s="26" t="s">
        <v>0</v>
      </c>
      <c r="K125" s="1" t="s">
        <v>0</v>
      </c>
    </row>
    <row r="126" ht="244" customHeight="1" spans="1:11">
      <c r="A126" s="1" t="s">
        <v>0</v>
      </c>
      <c r="B126" s="1" t="s">
        <v>0</v>
      </c>
      <c r="C126" s="1" t="s">
        <v>0</v>
      </c>
      <c r="D126" s="1" t="s">
        <v>0</v>
      </c>
      <c r="E126" s="1" t="s">
        <v>0</v>
      </c>
      <c r="F126" s="1" t="s">
        <v>0</v>
      </c>
      <c r="G126" s="1" t="s">
        <v>0</v>
      </c>
      <c r="H126" s="1" t="s">
        <v>0</v>
      </c>
      <c r="I126" s="1" t="s">
        <v>0</v>
      </c>
      <c r="J126" s="1" t="s">
        <v>0</v>
      </c>
      <c r="K126" s="1" t="s">
        <v>0</v>
      </c>
    </row>
    <row r="127" ht="20" customHeight="1" spans="1:11">
      <c r="A127" s="1" t="s">
        <v>0</v>
      </c>
      <c r="B127" s="1" t="s">
        <v>0</v>
      </c>
      <c r="C127" s="1" t="s">
        <v>0</v>
      </c>
      <c r="D127" s="1" t="s">
        <v>0</v>
      </c>
      <c r="E127" s="1" t="s">
        <v>0</v>
      </c>
      <c r="F127" s="1" t="s">
        <v>0</v>
      </c>
      <c r="G127" s="1" t="s">
        <v>0</v>
      </c>
      <c r="H127" s="1" t="s">
        <v>0</v>
      </c>
      <c r="I127" s="1" t="s">
        <v>0</v>
      </c>
      <c r="J127" s="1" t="s">
        <v>0</v>
      </c>
      <c r="K127" s="1" t="s">
        <v>0</v>
      </c>
    </row>
    <row r="128" ht="21" customHeight="1" spans="1:11">
      <c r="A128" s="1" t="s">
        <v>0</v>
      </c>
      <c r="B128" s="28" t="s">
        <v>299</v>
      </c>
      <c r="C128" s="28" t="s">
        <v>0</v>
      </c>
      <c r="D128" s="28" t="s">
        <v>0</v>
      </c>
      <c r="E128" s="28" t="s">
        <v>0</v>
      </c>
      <c r="F128" s="29" t="s">
        <v>0</v>
      </c>
      <c r="G128" s="29" t="s">
        <v>0</v>
      </c>
      <c r="H128" s="51" t="s">
        <v>300</v>
      </c>
      <c r="I128" s="5" t="s">
        <v>0</v>
      </c>
      <c r="J128" s="5" t="s">
        <v>0</v>
      </c>
      <c r="K128" s="1" t="s">
        <v>0</v>
      </c>
    </row>
    <row r="129" ht="29" customHeight="1" spans="1:11">
      <c r="A129" s="1" t="s">
        <v>0</v>
      </c>
      <c r="B129" s="6" t="s">
        <v>290</v>
      </c>
      <c r="C129" s="6" t="s">
        <v>0</v>
      </c>
      <c r="D129" s="6" t="s">
        <v>0</v>
      </c>
      <c r="E129" s="6" t="s">
        <v>0</v>
      </c>
      <c r="F129" s="7" t="s">
        <v>69</v>
      </c>
      <c r="G129" s="7" t="s">
        <v>0</v>
      </c>
      <c r="H129" s="8">
        <v>1</v>
      </c>
      <c r="I129" s="9" t="s">
        <v>301</v>
      </c>
      <c r="J129" s="27" t="s">
        <v>218</v>
      </c>
      <c r="K129" s="1" t="s">
        <v>0</v>
      </c>
    </row>
    <row r="130" ht="14" customHeight="1" spans="1:11">
      <c r="A130" s="1" t="s">
        <v>0</v>
      </c>
      <c r="B130" s="32" t="s">
        <v>219</v>
      </c>
      <c r="C130" s="32" t="s">
        <v>220</v>
      </c>
      <c r="D130" s="32" t="s">
        <v>221</v>
      </c>
      <c r="E130" s="32" t="s">
        <v>222</v>
      </c>
      <c r="F130" s="32" t="s">
        <v>0</v>
      </c>
      <c r="G130" s="32" t="s">
        <v>223</v>
      </c>
      <c r="H130" s="32" t="s">
        <v>224</v>
      </c>
      <c r="I130" s="32" t="s">
        <v>0</v>
      </c>
      <c r="J130" s="32" t="s">
        <v>0</v>
      </c>
      <c r="K130" s="1" t="s">
        <v>0</v>
      </c>
    </row>
    <row r="131" ht="14" customHeight="1" spans="1:11">
      <c r="A131" s="1" t="s">
        <v>0</v>
      </c>
      <c r="B131" s="52" t="s">
        <v>291</v>
      </c>
      <c r="C131" s="53" t="s">
        <v>0</v>
      </c>
      <c r="D131" s="54" t="s">
        <v>0</v>
      </c>
      <c r="E131" s="53" t="s">
        <v>0</v>
      </c>
      <c r="F131" s="53" t="s">
        <v>0</v>
      </c>
      <c r="G131" s="53" t="s">
        <v>0</v>
      </c>
      <c r="H131" s="55" t="s">
        <v>0</v>
      </c>
      <c r="I131" s="55" t="s">
        <v>0</v>
      </c>
      <c r="J131" s="55" t="s">
        <v>0</v>
      </c>
      <c r="K131" s="1" t="s">
        <v>0</v>
      </c>
    </row>
    <row r="132" ht="14" customHeight="1" spans="1:11">
      <c r="A132" s="1" t="s">
        <v>0</v>
      </c>
      <c r="B132" s="52" t="s">
        <v>0</v>
      </c>
      <c r="C132" s="56" t="s">
        <v>0</v>
      </c>
      <c r="D132" s="57" t="s">
        <v>0</v>
      </c>
      <c r="E132" s="56" t="s">
        <v>0</v>
      </c>
      <c r="F132" s="56" t="s">
        <v>0</v>
      </c>
      <c r="G132" s="1" t="s">
        <v>0</v>
      </c>
      <c r="H132" s="58" t="s">
        <v>302</v>
      </c>
      <c r="I132" s="58" t="s">
        <v>0</v>
      </c>
      <c r="J132" s="58" t="s">
        <v>0</v>
      </c>
      <c r="K132" s="1" t="s">
        <v>0</v>
      </c>
    </row>
    <row r="133" ht="14" customHeight="1" spans="1:11">
      <c r="A133" s="1" t="s">
        <v>0</v>
      </c>
      <c r="B133" s="59" t="s">
        <v>0</v>
      </c>
      <c r="C133" s="60">
        <v>0.02</v>
      </c>
      <c r="D133" s="57" t="s">
        <v>226</v>
      </c>
      <c r="E133" s="56" t="s">
        <v>0</v>
      </c>
      <c r="F133" s="56" t="s">
        <v>0</v>
      </c>
      <c r="G133" s="56" t="s">
        <v>0</v>
      </c>
      <c r="H133" s="1" t="s">
        <v>0</v>
      </c>
      <c r="I133" s="1" t="s">
        <v>0</v>
      </c>
      <c r="J133" s="66" t="s">
        <v>0</v>
      </c>
      <c r="K133" s="1" t="s">
        <v>0</v>
      </c>
    </row>
    <row r="134" ht="14" customHeight="1" spans="1:11">
      <c r="A134" s="1" t="s">
        <v>0</v>
      </c>
      <c r="B134" s="59" t="s">
        <v>0</v>
      </c>
      <c r="C134" s="61" t="s">
        <v>0</v>
      </c>
      <c r="D134" s="62" t="s">
        <v>0</v>
      </c>
      <c r="E134" s="61" t="s">
        <v>0</v>
      </c>
      <c r="F134" s="61" t="s">
        <v>0</v>
      </c>
      <c r="G134" s="61" t="s">
        <v>0</v>
      </c>
      <c r="H134" s="63" t="s">
        <v>292</v>
      </c>
      <c r="I134" s="63" t="s">
        <v>0</v>
      </c>
      <c r="J134" s="63" t="s">
        <v>0</v>
      </c>
      <c r="K134" s="1" t="s">
        <v>0</v>
      </c>
    </row>
    <row r="135" ht="14" customHeight="1" spans="1:11">
      <c r="A135" s="1" t="s">
        <v>0</v>
      </c>
      <c r="B135" s="52" t="s">
        <v>293</v>
      </c>
      <c r="C135" s="53" t="s">
        <v>0</v>
      </c>
      <c r="D135" s="54" t="s">
        <v>0</v>
      </c>
      <c r="E135" s="53" t="s">
        <v>0</v>
      </c>
      <c r="F135" s="53" t="s">
        <v>0</v>
      </c>
      <c r="G135" s="53" t="s">
        <v>0</v>
      </c>
      <c r="H135" s="55" t="s">
        <v>0</v>
      </c>
      <c r="I135" s="55" t="s">
        <v>0</v>
      </c>
      <c r="J135" s="55" t="s">
        <v>0</v>
      </c>
      <c r="K135" s="1" t="s">
        <v>0</v>
      </c>
    </row>
    <row r="136" ht="14" customHeight="1" spans="1:11">
      <c r="A136" s="1" t="s">
        <v>0</v>
      </c>
      <c r="B136" s="52" t="s">
        <v>0</v>
      </c>
      <c r="C136" s="56" t="s">
        <v>0</v>
      </c>
      <c r="D136" s="57" t="s">
        <v>0</v>
      </c>
      <c r="E136" s="56" t="s">
        <v>0</v>
      </c>
      <c r="F136" s="56" t="s">
        <v>0</v>
      </c>
      <c r="G136" s="1" t="s">
        <v>0</v>
      </c>
      <c r="H136" s="58" t="s">
        <v>302</v>
      </c>
      <c r="I136" s="58" t="s">
        <v>0</v>
      </c>
      <c r="J136" s="58" t="s">
        <v>0</v>
      </c>
      <c r="K136" s="1" t="s">
        <v>0</v>
      </c>
    </row>
    <row r="137" ht="14" customHeight="1" spans="1:11">
      <c r="A137" s="1" t="s">
        <v>0</v>
      </c>
      <c r="B137" s="59" t="s">
        <v>0</v>
      </c>
      <c r="C137" s="60">
        <v>0.02</v>
      </c>
      <c r="D137" s="57" t="s">
        <v>226</v>
      </c>
      <c r="E137" s="56" t="s">
        <v>0</v>
      </c>
      <c r="F137" s="56" t="s">
        <v>0</v>
      </c>
      <c r="G137" s="56" t="s">
        <v>0</v>
      </c>
      <c r="H137" s="1" t="s">
        <v>0</v>
      </c>
      <c r="I137" s="1" t="s">
        <v>0</v>
      </c>
      <c r="J137" s="66" t="s">
        <v>0</v>
      </c>
      <c r="K137" s="1" t="s">
        <v>0</v>
      </c>
    </row>
    <row r="138" ht="14" customHeight="1" spans="1:11">
      <c r="A138" s="1" t="s">
        <v>0</v>
      </c>
      <c r="B138" s="59" t="s">
        <v>0</v>
      </c>
      <c r="C138" s="61" t="s">
        <v>0</v>
      </c>
      <c r="D138" s="62" t="s">
        <v>0</v>
      </c>
      <c r="E138" s="61" t="s">
        <v>0</v>
      </c>
      <c r="F138" s="61" t="s">
        <v>0</v>
      </c>
      <c r="G138" s="61" t="s">
        <v>0</v>
      </c>
      <c r="H138" s="63" t="s">
        <v>294</v>
      </c>
      <c r="I138" s="63" t="s">
        <v>0</v>
      </c>
      <c r="J138" s="63" t="s">
        <v>0</v>
      </c>
      <c r="K138" s="1" t="s">
        <v>0</v>
      </c>
    </row>
    <row r="139" ht="14" customHeight="1" spans="1:11">
      <c r="A139" s="1" t="s">
        <v>0</v>
      </c>
      <c r="B139" s="52" t="s">
        <v>303</v>
      </c>
      <c r="C139" s="53" t="s">
        <v>0</v>
      </c>
      <c r="D139" s="54" t="s">
        <v>0</v>
      </c>
      <c r="E139" s="53" t="s">
        <v>0</v>
      </c>
      <c r="F139" s="53" t="s">
        <v>0</v>
      </c>
      <c r="G139" s="53" t="s">
        <v>0</v>
      </c>
      <c r="H139" s="55" t="s">
        <v>0</v>
      </c>
      <c r="I139" s="55" t="s">
        <v>0</v>
      </c>
      <c r="J139" s="55" t="s">
        <v>0</v>
      </c>
      <c r="K139" s="1" t="s">
        <v>0</v>
      </c>
    </row>
    <row r="140" ht="14" customHeight="1" spans="1:11">
      <c r="A140" s="1" t="s">
        <v>0</v>
      </c>
      <c r="B140" s="52" t="s">
        <v>0</v>
      </c>
      <c r="C140" s="56" t="s">
        <v>0</v>
      </c>
      <c r="D140" s="57" t="s">
        <v>0</v>
      </c>
      <c r="E140" s="56" t="s">
        <v>0</v>
      </c>
      <c r="F140" s="56" t="s">
        <v>0</v>
      </c>
      <c r="G140" s="1" t="s">
        <v>0</v>
      </c>
      <c r="H140" s="58" t="s">
        <v>0</v>
      </c>
      <c r="I140" s="58" t="s">
        <v>0</v>
      </c>
      <c r="J140" s="58" t="s">
        <v>0</v>
      </c>
      <c r="K140" s="1" t="s">
        <v>0</v>
      </c>
    </row>
    <row r="141" ht="14" customHeight="1" spans="1:11">
      <c r="A141" s="1" t="s">
        <v>0</v>
      </c>
      <c r="B141" s="59" t="s">
        <v>304</v>
      </c>
      <c r="C141" s="60">
        <v>1</v>
      </c>
      <c r="D141" s="57" t="s">
        <v>66</v>
      </c>
      <c r="E141" s="56" t="s">
        <v>0</v>
      </c>
      <c r="F141" s="56" t="s">
        <v>0</v>
      </c>
      <c r="G141" s="56" t="s">
        <v>0</v>
      </c>
      <c r="H141" s="1" t="s">
        <v>0</v>
      </c>
      <c r="I141" s="1" t="s">
        <v>0</v>
      </c>
      <c r="J141" s="66" t="s">
        <v>0</v>
      </c>
      <c r="K141" s="1" t="s">
        <v>0</v>
      </c>
    </row>
    <row r="142" ht="14" customHeight="1" spans="1:11">
      <c r="A142" s="1" t="s">
        <v>0</v>
      </c>
      <c r="B142" s="59" t="s">
        <v>0</v>
      </c>
      <c r="C142" s="61" t="s">
        <v>0</v>
      </c>
      <c r="D142" s="62" t="s">
        <v>0</v>
      </c>
      <c r="E142" s="61" t="s">
        <v>0</v>
      </c>
      <c r="F142" s="61" t="s">
        <v>0</v>
      </c>
      <c r="G142" s="61" t="s">
        <v>0</v>
      </c>
      <c r="H142" s="63" t="s">
        <v>305</v>
      </c>
      <c r="I142" s="63" t="s">
        <v>0</v>
      </c>
      <c r="J142" s="63" t="s">
        <v>0</v>
      </c>
      <c r="K142" s="1" t="s">
        <v>0</v>
      </c>
    </row>
    <row r="143" ht="14" customHeight="1" spans="1:11">
      <c r="A143" s="1" t="s">
        <v>0</v>
      </c>
      <c r="B143" s="64" t="s">
        <v>0</v>
      </c>
      <c r="C143" s="53" t="s">
        <v>0</v>
      </c>
      <c r="D143" s="54" t="s">
        <v>0</v>
      </c>
      <c r="E143" s="53" t="s">
        <v>0</v>
      </c>
      <c r="F143" s="53" t="s">
        <v>0</v>
      </c>
      <c r="G143" s="53" t="s">
        <v>0</v>
      </c>
      <c r="H143" s="55" t="s">
        <v>0</v>
      </c>
      <c r="I143" s="55" t="s">
        <v>0</v>
      </c>
      <c r="J143" s="55" t="s">
        <v>0</v>
      </c>
      <c r="K143" s="1" t="s">
        <v>0</v>
      </c>
    </row>
    <row r="144" ht="14" customHeight="1" spans="1:11">
      <c r="A144" s="1" t="s">
        <v>0</v>
      </c>
      <c r="B144" s="64" t="s">
        <v>0</v>
      </c>
      <c r="C144" s="56" t="s">
        <v>0</v>
      </c>
      <c r="D144" s="57" t="s">
        <v>0</v>
      </c>
      <c r="E144" s="56" t="s">
        <v>0</v>
      </c>
      <c r="F144" s="56" t="s">
        <v>0</v>
      </c>
      <c r="G144" s="1" t="s">
        <v>0</v>
      </c>
      <c r="H144" s="58" t="s">
        <v>0</v>
      </c>
      <c r="I144" s="58" t="s">
        <v>0</v>
      </c>
      <c r="J144" s="58" t="s">
        <v>0</v>
      </c>
      <c r="K144" s="1" t="s">
        <v>0</v>
      </c>
    </row>
    <row r="145" ht="14" customHeight="1" spans="1:11">
      <c r="A145" s="1" t="s">
        <v>0</v>
      </c>
      <c r="B145" s="65" t="s">
        <v>237</v>
      </c>
      <c r="C145" s="60">
        <v>1</v>
      </c>
      <c r="D145" s="57" t="s">
        <v>118</v>
      </c>
      <c r="E145" s="56" t="s">
        <v>0</v>
      </c>
      <c r="F145" s="56" t="s">
        <v>0</v>
      </c>
      <c r="G145" s="56" t="s">
        <v>0</v>
      </c>
      <c r="H145" s="58" t="s">
        <v>0</v>
      </c>
      <c r="I145" s="58" t="s">
        <v>0</v>
      </c>
      <c r="J145" s="58" t="s">
        <v>0</v>
      </c>
      <c r="K145" s="1" t="s">
        <v>0</v>
      </c>
    </row>
    <row r="146" ht="14" customHeight="1" spans="1:11">
      <c r="A146" s="1" t="s">
        <v>0</v>
      </c>
      <c r="B146" s="65" t="s">
        <v>0</v>
      </c>
      <c r="C146" s="61" t="s">
        <v>0</v>
      </c>
      <c r="D146" s="62" t="s">
        <v>0</v>
      </c>
      <c r="E146" s="61" t="s">
        <v>0</v>
      </c>
      <c r="F146" s="61" t="s">
        <v>0</v>
      </c>
      <c r="G146" s="61" t="s">
        <v>0</v>
      </c>
      <c r="H146" s="63" t="s">
        <v>0</v>
      </c>
      <c r="I146" s="63" t="s">
        <v>0</v>
      </c>
      <c r="J146" s="63" t="s">
        <v>0</v>
      </c>
      <c r="K146" s="1" t="s">
        <v>0</v>
      </c>
    </row>
    <row r="147" ht="14" customHeight="1" spans="1:11">
      <c r="A147" s="1" t="s">
        <v>0</v>
      </c>
      <c r="B147" s="64" t="s">
        <v>0</v>
      </c>
      <c r="C147" s="53" t="s">
        <v>0</v>
      </c>
      <c r="D147" s="54" t="s">
        <v>0</v>
      </c>
      <c r="E147" s="53" t="s">
        <v>0</v>
      </c>
      <c r="F147" s="53" t="s">
        <v>0</v>
      </c>
      <c r="G147" s="53" t="s">
        <v>0</v>
      </c>
      <c r="H147" s="55" t="s">
        <v>0</v>
      </c>
      <c r="I147" s="55" t="s">
        <v>0</v>
      </c>
      <c r="J147" s="55" t="s">
        <v>0</v>
      </c>
      <c r="K147" s="1" t="s">
        <v>0</v>
      </c>
    </row>
    <row r="148" ht="14" customHeight="1" spans="1:11">
      <c r="A148" s="1" t="s">
        <v>0</v>
      </c>
      <c r="B148" s="64" t="s">
        <v>0</v>
      </c>
      <c r="C148" s="56" t="s">
        <v>0</v>
      </c>
      <c r="D148" s="57" t="s">
        <v>0</v>
      </c>
      <c r="E148" s="56" t="s">
        <v>0</v>
      </c>
      <c r="F148" s="56" t="s">
        <v>0</v>
      </c>
      <c r="G148" s="1" t="s">
        <v>0</v>
      </c>
      <c r="H148" s="58" t="s">
        <v>0</v>
      </c>
      <c r="I148" s="58" t="s">
        <v>0</v>
      </c>
      <c r="J148" s="58" t="s">
        <v>0</v>
      </c>
      <c r="K148" s="1" t="s">
        <v>0</v>
      </c>
    </row>
    <row r="149" ht="14" customHeight="1" spans="1:11">
      <c r="A149" s="1" t="s">
        <v>0</v>
      </c>
      <c r="B149" s="65" t="s">
        <v>238</v>
      </c>
      <c r="C149" s="60">
        <v>1</v>
      </c>
      <c r="D149" s="57" t="s">
        <v>118</v>
      </c>
      <c r="E149" s="56" t="s">
        <v>239</v>
      </c>
      <c r="F149" s="56" t="s">
        <v>0</v>
      </c>
      <c r="G149" s="56" t="s">
        <v>0</v>
      </c>
      <c r="H149" s="58" t="s">
        <v>0</v>
      </c>
      <c r="I149" s="58" t="s">
        <v>0</v>
      </c>
      <c r="J149" s="58" t="s">
        <v>0</v>
      </c>
      <c r="K149" s="1" t="s">
        <v>0</v>
      </c>
    </row>
    <row r="150" ht="14" customHeight="1" spans="1:11">
      <c r="A150" s="1" t="s">
        <v>0</v>
      </c>
      <c r="B150" s="65" t="s">
        <v>0</v>
      </c>
      <c r="C150" s="61" t="s">
        <v>0</v>
      </c>
      <c r="D150" s="62" t="s">
        <v>0</v>
      </c>
      <c r="E150" s="61" t="s">
        <v>0</v>
      </c>
      <c r="F150" s="61" t="s">
        <v>0</v>
      </c>
      <c r="G150" s="61" t="s">
        <v>0</v>
      </c>
      <c r="H150" s="63" t="s">
        <v>0</v>
      </c>
      <c r="I150" s="63" t="s">
        <v>0</v>
      </c>
      <c r="J150" s="63" t="s">
        <v>0</v>
      </c>
      <c r="K150" s="1" t="s">
        <v>0</v>
      </c>
    </row>
    <row r="151" ht="14" customHeight="1" spans="1:11">
      <c r="A151" s="1" t="s">
        <v>0</v>
      </c>
      <c r="B151" s="21" t="s">
        <v>240</v>
      </c>
      <c r="C151" s="21" t="s">
        <v>0</v>
      </c>
      <c r="D151" s="21" t="s">
        <v>0</v>
      </c>
      <c r="E151" s="21" t="s">
        <v>241</v>
      </c>
      <c r="F151" s="21" t="s">
        <v>0</v>
      </c>
      <c r="G151" s="21" t="s">
        <v>242</v>
      </c>
      <c r="H151" s="21" t="s">
        <v>0</v>
      </c>
      <c r="I151" s="21" t="s">
        <v>0</v>
      </c>
      <c r="J151" s="21" t="s">
        <v>0</v>
      </c>
      <c r="K151" s="1" t="s">
        <v>0</v>
      </c>
    </row>
    <row r="152" ht="14" customHeight="1" spans="1:11">
      <c r="A152" s="1" t="s">
        <v>0</v>
      </c>
      <c r="B152" s="22" t="s">
        <v>295</v>
      </c>
      <c r="C152" s="22" t="s">
        <v>0</v>
      </c>
      <c r="D152" s="22" t="s">
        <v>0</v>
      </c>
      <c r="E152" s="23" t="s">
        <v>296</v>
      </c>
      <c r="F152" s="23" t="s">
        <v>0</v>
      </c>
      <c r="G152" s="22" t="s">
        <v>290</v>
      </c>
      <c r="H152" s="22" t="s">
        <v>0</v>
      </c>
      <c r="I152" s="22" t="s">
        <v>0</v>
      </c>
      <c r="J152" s="22" t="s">
        <v>0</v>
      </c>
      <c r="K152" s="1" t="s">
        <v>0</v>
      </c>
    </row>
    <row r="153" ht="14" customHeight="1" spans="1:11">
      <c r="A153" s="1" t="s">
        <v>0</v>
      </c>
      <c r="B153" s="24" t="s">
        <v>306</v>
      </c>
      <c r="C153" s="24" t="s">
        <v>0</v>
      </c>
      <c r="D153" s="24" t="s">
        <v>0</v>
      </c>
      <c r="E153" s="25" t="s">
        <v>244</v>
      </c>
      <c r="F153" s="25" t="s">
        <v>0</v>
      </c>
      <c r="G153" s="24" t="s">
        <v>307</v>
      </c>
      <c r="H153" s="24" t="s">
        <v>0</v>
      </c>
      <c r="I153" s="24" t="s">
        <v>0</v>
      </c>
      <c r="J153" s="24" t="s">
        <v>0</v>
      </c>
      <c r="K153" s="1" t="s">
        <v>0</v>
      </c>
    </row>
    <row r="154" ht="1" customHeight="1" spans="1:11">
      <c r="A154" s="1" t="s">
        <v>0</v>
      </c>
      <c r="B154" s="26" t="s">
        <v>0</v>
      </c>
      <c r="C154" s="26" t="s">
        <v>0</v>
      </c>
      <c r="D154" s="26" t="s">
        <v>0</v>
      </c>
      <c r="E154" s="26" t="s">
        <v>0</v>
      </c>
      <c r="F154" s="26" t="s">
        <v>0</v>
      </c>
      <c r="G154" s="26" t="s">
        <v>0</v>
      </c>
      <c r="H154" s="26" t="s">
        <v>0</v>
      </c>
      <c r="I154" s="26" t="s">
        <v>0</v>
      </c>
      <c r="J154" s="26" t="s">
        <v>0</v>
      </c>
      <c r="K154" s="1" t="s">
        <v>0</v>
      </c>
    </row>
    <row r="155" ht="188" customHeight="1" spans="1:11">
      <c r="A155" s="1" t="s">
        <v>0</v>
      </c>
      <c r="B155" s="1" t="s">
        <v>0</v>
      </c>
      <c r="C155" s="1" t="s">
        <v>0</v>
      </c>
      <c r="D155" s="1" t="s">
        <v>0</v>
      </c>
      <c r="E155" s="1" t="s">
        <v>0</v>
      </c>
      <c r="F155" s="1" t="s">
        <v>0</v>
      </c>
      <c r="G155" s="1" t="s">
        <v>0</v>
      </c>
      <c r="H155" s="1" t="s">
        <v>0</v>
      </c>
      <c r="I155" s="1" t="s">
        <v>0</v>
      </c>
      <c r="J155" s="1" t="s">
        <v>0</v>
      </c>
      <c r="K155" s="1" t="s">
        <v>0</v>
      </c>
    </row>
    <row r="156" ht="20" customHeight="1" spans="1:11">
      <c r="A156" s="1" t="s">
        <v>0</v>
      </c>
      <c r="B156" s="1" t="s">
        <v>0</v>
      </c>
      <c r="C156" s="1" t="s">
        <v>0</v>
      </c>
      <c r="D156" s="1" t="s">
        <v>0</v>
      </c>
      <c r="E156" s="1" t="s">
        <v>0</v>
      </c>
      <c r="F156" s="1" t="s">
        <v>0</v>
      </c>
      <c r="G156" s="1" t="s">
        <v>0</v>
      </c>
      <c r="H156" s="1" t="s">
        <v>0</v>
      </c>
      <c r="I156" s="1" t="s">
        <v>0</v>
      </c>
      <c r="J156" s="1" t="s">
        <v>0</v>
      </c>
      <c r="K156" s="1" t="s">
        <v>0</v>
      </c>
    </row>
    <row r="157" ht="21" customHeight="1" spans="1:11">
      <c r="A157" s="1" t="s">
        <v>0</v>
      </c>
      <c r="B157" s="28" t="s">
        <v>308</v>
      </c>
      <c r="C157" s="28" t="s">
        <v>0</v>
      </c>
      <c r="D157" s="28" t="s">
        <v>0</v>
      </c>
      <c r="E157" s="28" t="s">
        <v>0</v>
      </c>
      <c r="F157" s="29" t="s">
        <v>0</v>
      </c>
      <c r="G157" s="29" t="s">
        <v>0</v>
      </c>
      <c r="H157" s="51" t="s">
        <v>309</v>
      </c>
      <c r="I157" s="5" t="s">
        <v>0</v>
      </c>
      <c r="J157" s="5" t="s">
        <v>0</v>
      </c>
      <c r="K157" s="1" t="s">
        <v>0</v>
      </c>
    </row>
    <row r="158" ht="29" customHeight="1" spans="1:11">
      <c r="A158" s="1" t="s">
        <v>0</v>
      </c>
      <c r="B158" s="6" t="s">
        <v>310</v>
      </c>
      <c r="C158" s="6" t="s">
        <v>0</v>
      </c>
      <c r="D158" s="6" t="s">
        <v>0</v>
      </c>
      <c r="E158" s="6" t="s">
        <v>0</v>
      </c>
      <c r="F158" s="7" t="s">
        <v>69</v>
      </c>
      <c r="G158" s="7" t="s">
        <v>0</v>
      </c>
      <c r="H158" s="8">
        <v>1</v>
      </c>
      <c r="I158" s="9" t="s">
        <v>301</v>
      </c>
      <c r="J158" s="27" t="s">
        <v>218</v>
      </c>
      <c r="K158" s="1" t="s">
        <v>0</v>
      </c>
    </row>
    <row r="159" ht="14" customHeight="1" spans="1:11">
      <c r="A159" s="1" t="s">
        <v>0</v>
      </c>
      <c r="B159" s="32" t="s">
        <v>219</v>
      </c>
      <c r="C159" s="32" t="s">
        <v>220</v>
      </c>
      <c r="D159" s="32" t="s">
        <v>221</v>
      </c>
      <c r="E159" s="32" t="s">
        <v>222</v>
      </c>
      <c r="F159" s="32" t="s">
        <v>0</v>
      </c>
      <c r="G159" s="32" t="s">
        <v>223</v>
      </c>
      <c r="H159" s="32" t="s">
        <v>224</v>
      </c>
      <c r="I159" s="32" t="s">
        <v>0</v>
      </c>
      <c r="J159" s="32" t="s">
        <v>0</v>
      </c>
      <c r="K159" s="1" t="s">
        <v>0</v>
      </c>
    </row>
    <row r="160" ht="14" customHeight="1" spans="1:11">
      <c r="A160" s="1" t="s">
        <v>0</v>
      </c>
      <c r="B160" s="52" t="s">
        <v>291</v>
      </c>
      <c r="C160" s="53" t="s">
        <v>0</v>
      </c>
      <c r="D160" s="54" t="s">
        <v>0</v>
      </c>
      <c r="E160" s="53" t="s">
        <v>0</v>
      </c>
      <c r="F160" s="53" t="s">
        <v>0</v>
      </c>
      <c r="G160" s="53" t="s">
        <v>0</v>
      </c>
      <c r="H160" s="55" t="s">
        <v>0</v>
      </c>
      <c r="I160" s="55" t="s">
        <v>0</v>
      </c>
      <c r="J160" s="55" t="s">
        <v>0</v>
      </c>
      <c r="K160" s="1" t="s">
        <v>0</v>
      </c>
    </row>
    <row r="161" ht="14" customHeight="1" spans="1:11">
      <c r="A161" s="1" t="s">
        <v>0</v>
      </c>
      <c r="B161" s="52" t="s">
        <v>0</v>
      </c>
      <c r="C161" s="56" t="s">
        <v>0</v>
      </c>
      <c r="D161" s="57" t="s">
        <v>0</v>
      </c>
      <c r="E161" s="56" t="s">
        <v>0</v>
      </c>
      <c r="F161" s="56" t="s">
        <v>0</v>
      </c>
      <c r="G161" s="1" t="s">
        <v>0</v>
      </c>
      <c r="H161" s="58" t="s">
        <v>302</v>
      </c>
      <c r="I161" s="58" t="s">
        <v>0</v>
      </c>
      <c r="J161" s="58" t="s">
        <v>0</v>
      </c>
      <c r="K161" s="1" t="s">
        <v>0</v>
      </c>
    </row>
    <row r="162" ht="14" customHeight="1" spans="1:11">
      <c r="A162" s="1" t="s">
        <v>0</v>
      </c>
      <c r="B162" s="59" t="s">
        <v>0</v>
      </c>
      <c r="C162" s="60">
        <v>0.06</v>
      </c>
      <c r="D162" s="57" t="s">
        <v>226</v>
      </c>
      <c r="E162" s="56" t="s">
        <v>0</v>
      </c>
      <c r="F162" s="56" t="s">
        <v>0</v>
      </c>
      <c r="G162" s="56" t="s">
        <v>0</v>
      </c>
      <c r="H162" s="1" t="s">
        <v>0</v>
      </c>
      <c r="I162" s="1" t="s">
        <v>0</v>
      </c>
      <c r="J162" s="66" t="s">
        <v>0</v>
      </c>
      <c r="K162" s="1" t="s">
        <v>0</v>
      </c>
    </row>
    <row r="163" ht="14" customHeight="1" spans="1:11">
      <c r="A163" s="1" t="s">
        <v>0</v>
      </c>
      <c r="B163" s="59" t="s">
        <v>0</v>
      </c>
      <c r="C163" s="61" t="s">
        <v>0</v>
      </c>
      <c r="D163" s="62" t="s">
        <v>0</v>
      </c>
      <c r="E163" s="61" t="s">
        <v>0</v>
      </c>
      <c r="F163" s="61" t="s">
        <v>0</v>
      </c>
      <c r="G163" s="61" t="s">
        <v>0</v>
      </c>
      <c r="H163" s="63" t="s">
        <v>292</v>
      </c>
      <c r="I163" s="63" t="s">
        <v>0</v>
      </c>
      <c r="J163" s="63" t="s">
        <v>0</v>
      </c>
      <c r="K163" s="1" t="s">
        <v>0</v>
      </c>
    </row>
    <row r="164" ht="14" customHeight="1" spans="1:11">
      <c r="A164" s="1" t="s">
        <v>0</v>
      </c>
      <c r="B164" s="52" t="s">
        <v>293</v>
      </c>
      <c r="C164" s="53" t="s">
        <v>0</v>
      </c>
      <c r="D164" s="54" t="s">
        <v>0</v>
      </c>
      <c r="E164" s="53" t="s">
        <v>0</v>
      </c>
      <c r="F164" s="53" t="s">
        <v>0</v>
      </c>
      <c r="G164" s="53" t="s">
        <v>0</v>
      </c>
      <c r="H164" s="55" t="s">
        <v>0</v>
      </c>
      <c r="I164" s="55" t="s">
        <v>0</v>
      </c>
      <c r="J164" s="55" t="s">
        <v>0</v>
      </c>
      <c r="K164" s="1" t="s">
        <v>0</v>
      </c>
    </row>
    <row r="165" ht="14" customHeight="1" spans="1:11">
      <c r="A165" s="1" t="s">
        <v>0</v>
      </c>
      <c r="B165" s="52" t="s">
        <v>0</v>
      </c>
      <c r="C165" s="56" t="s">
        <v>0</v>
      </c>
      <c r="D165" s="57" t="s">
        <v>0</v>
      </c>
      <c r="E165" s="56" t="s">
        <v>0</v>
      </c>
      <c r="F165" s="56" t="s">
        <v>0</v>
      </c>
      <c r="G165" s="1" t="s">
        <v>0</v>
      </c>
      <c r="H165" s="58" t="s">
        <v>302</v>
      </c>
      <c r="I165" s="58" t="s">
        <v>0</v>
      </c>
      <c r="J165" s="58" t="s">
        <v>0</v>
      </c>
      <c r="K165" s="1" t="s">
        <v>0</v>
      </c>
    </row>
    <row r="166" ht="14" customHeight="1" spans="1:11">
      <c r="A166" s="1" t="s">
        <v>0</v>
      </c>
      <c r="B166" s="59" t="s">
        <v>0</v>
      </c>
      <c r="C166" s="60">
        <v>0.06</v>
      </c>
      <c r="D166" s="57" t="s">
        <v>226</v>
      </c>
      <c r="E166" s="56" t="s">
        <v>0</v>
      </c>
      <c r="F166" s="56" t="s">
        <v>0</v>
      </c>
      <c r="G166" s="56" t="s">
        <v>0</v>
      </c>
      <c r="H166" s="1" t="s">
        <v>0</v>
      </c>
      <c r="I166" s="1" t="s">
        <v>0</v>
      </c>
      <c r="J166" s="66" t="s">
        <v>0</v>
      </c>
      <c r="K166" s="1" t="s">
        <v>0</v>
      </c>
    </row>
    <row r="167" ht="14" customHeight="1" spans="1:11">
      <c r="A167" s="1" t="s">
        <v>0</v>
      </c>
      <c r="B167" s="59" t="s">
        <v>0</v>
      </c>
      <c r="C167" s="61" t="s">
        <v>0</v>
      </c>
      <c r="D167" s="62" t="s">
        <v>0</v>
      </c>
      <c r="E167" s="61" t="s">
        <v>0</v>
      </c>
      <c r="F167" s="61" t="s">
        <v>0</v>
      </c>
      <c r="G167" s="61" t="s">
        <v>0</v>
      </c>
      <c r="H167" s="63" t="s">
        <v>294</v>
      </c>
      <c r="I167" s="63" t="s">
        <v>0</v>
      </c>
      <c r="J167" s="63" t="s">
        <v>0</v>
      </c>
      <c r="K167" s="1" t="s">
        <v>0</v>
      </c>
    </row>
    <row r="168" ht="14" customHeight="1" spans="1:11">
      <c r="A168" s="1" t="s">
        <v>0</v>
      </c>
      <c r="B168" s="52" t="s">
        <v>303</v>
      </c>
      <c r="C168" s="53" t="s">
        <v>0</v>
      </c>
      <c r="D168" s="54" t="s">
        <v>0</v>
      </c>
      <c r="E168" s="53" t="s">
        <v>0</v>
      </c>
      <c r="F168" s="53" t="s">
        <v>0</v>
      </c>
      <c r="G168" s="53" t="s">
        <v>0</v>
      </c>
      <c r="H168" s="55" t="s">
        <v>0</v>
      </c>
      <c r="I168" s="55" t="s">
        <v>0</v>
      </c>
      <c r="J168" s="55" t="s">
        <v>0</v>
      </c>
      <c r="K168" s="1" t="s">
        <v>0</v>
      </c>
    </row>
    <row r="169" ht="14" customHeight="1" spans="1:11">
      <c r="A169" s="1" t="s">
        <v>0</v>
      </c>
      <c r="B169" s="52" t="s">
        <v>0</v>
      </c>
      <c r="C169" s="56" t="s">
        <v>0</v>
      </c>
      <c r="D169" s="57" t="s">
        <v>0</v>
      </c>
      <c r="E169" s="56" t="s">
        <v>0</v>
      </c>
      <c r="F169" s="56" t="s">
        <v>0</v>
      </c>
      <c r="G169" s="1" t="s">
        <v>0</v>
      </c>
      <c r="H169" s="58" t="s">
        <v>0</v>
      </c>
      <c r="I169" s="58" t="s">
        <v>0</v>
      </c>
      <c r="J169" s="58" t="s">
        <v>0</v>
      </c>
      <c r="K169" s="1" t="s">
        <v>0</v>
      </c>
    </row>
    <row r="170" ht="14" customHeight="1" spans="1:11">
      <c r="A170" s="1" t="s">
        <v>0</v>
      </c>
      <c r="B170" s="59" t="s">
        <v>311</v>
      </c>
      <c r="C170" s="60">
        <v>1</v>
      </c>
      <c r="D170" s="57" t="s">
        <v>66</v>
      </c>
      <c r="E170" s="56" t="s">
        <v>0</v>
      </c>
      <c r="F170" s="56" t="s">
        <v>0</v>
      </c>
      <c r="G170" s="56" t="s">
        <v>0</v>
      </c>
      <c r="H170" s="1" t="s">
        <v>0</v>
      </c>
      <c r="I170" s="1" t="s">
        <v>0</v>
      </c>
      <c r="J170" s="66" t="s">
        <v>0</v>
      </c>
      <c r="K170" s="1" t="s">
        <v>0</v>
      </c>
    </row>
    <row r="171" ht="14" customHeight="1" spans="1:11">
      <c r="A171" s="1" t="s">
        <v>0</v>
      </c>
      <c r="B171" s="59" t="s">
        <v>0</v>
      </c>
      <c r="C171" s="61" t="s">
        <v>0</v>
      </c>
      <c r="D171" s="62" t="s">
        <v>0</v>
      </c>
      <c r="E171" s="61" t="s">
        <v>0</v>
      </c>
      <c r="F171" s="61" t="s">
        <v>0</v>
      </c>
      <c r="G171" s="61" t="s">
        <v>0</v>
      </c>
      <c r="H171" s="63" t="s">
        <v>305</v>
      </c>
      <c r="I171" s="63" t="s">
        <v>0</v>
      </c>
      <c r="J171" s="63" t="s">
        <v>0</v>
      </c>
      <c r="K171" s="1" t="s">
        <v>0</v>
      </c>
    </row>
    <row r="172" ht="14" customHeight="1" spans="1:11">
      <c r="A172" s="1" t="s">
        <v>0</v>
      </c>
      <c r="B172" s="64" t="s">
        <v>0</v>
      </c>
      <c r="C172" s="53" t="s">
        <v>0</v>
      </c>
      <c r="D172" s="54" t="s">
        <v>0</v>
      </c>
      <c r="E172" s="53" t="s">
        <v>0</v>
      </c>
      <c r="F172" s="53" t="s">
        <v>0</v>
      </c>
      <c r="G172" s="53" t="s">
        <v>0</v>
      </c>
      <c r="H172" s="55" t="s">
        <v>0</v>
      </c>
      <c r="I172" s="55" t="s">
        <v>0</v>
      </c>
      <c r="J172" s="55" t="s">
        <v>0</v>
      </c>
      <c r="K172" s="1" t="s">
        <v>0</v>
      </c>
    </row>
    <row r="173" ht="14" customHeight="1" spans="1:11">
      <c r="A173" s="1" t="s">
        <v>0</v>
      </c>
      <c r="B173" s="64" t="s">
        <v>0</v>
      </c>
      <c r="C173" s="56" t="s">
        <v>0</v>
      </c>
      <c r="D173" s="57" t="s">
        <v>0</v>
      </c>
      <c r="E173" s="56" t="s">
        <v>0</v>
      </c>
      <c r="F173" s="56" t="s">
        <v>0</v>
      </c>
      <c r="G173" s="1" t="s">
        <v>0</v>
      </c>
      <c r="H173" s="58" t="s">
        <v>0</v>
      </c>
      <c r="I173" s="58" t="s">
        <v>0</v>
      </c>
      <c r="J173" s="58" t="s">
        <v>0</v>
      </c>
      <c r="K173" s="1" t="s">
        <v>0</v>
      </c>
    </row>
    <row r="174" ht="14" customHeight="1" spans="1:11">
      <c r="A174" s="1" t="s">
        <v>0</v>
      </c>
      <c r="B174" s="65" t="s">
        <v>237</v>
      </c>
      <c r="C174" s="60">
        <v>1</v>
      </c>
      <c r="D174" s="57" t="s">
        <v>118</v>
      </c>
      <c r="E174" s="56" t="s">
        <v>0</v>
      </c>
      <c r="F174" s="56" t="s">
        <v>0</v>
      </c>
      <c r="G174" s="56" t="s">
        <v>0</v>
      </c>
      <c r="H174" s="58" t="s">
        <v>0</v>
      </c>
      <c r="I174" s="58" t="s">
        <v>0</v>
      </c>
      <c r="J174" s="58" t="s">
        <v>0</v>
      </c>
      <c r="K174" s="1" t="s">
        <v>0</v>
      </c>
    </row>
    <row r="175" ht="14" customHeight="1" spans="1:11">
      <c r="A175" s="1" t="s">
        <v>0</v>
      </c>
      <c r="B175" s="65" t="s">
        <v>0</v>
      </c>
      <c r="C175" s="61" t="s">
        <v>0</v>
      </c>
      <c r="D175" s="62" t="s">
        <v>0</v>
      </c>
      <c r="E175" s="61" t="s">
        <v>0</v>
      </c>
      <c r="F175" s="61" t="s">
        <v>0</v>
      </c>
      <c r="G175" s="61" t="s">
        <v>0</v>
      </c>
      <c r="H175" s="63" t="s">
        <v>0</v>
      </c>
      <c r="I175" s="63" t="s">
        <v>0</v>
      </c>
      <c r="J175" s="63" t="s">
        <v>0</v>
      </c>
      <c r="K175" s="1" t="s">
        <v>0</v>
      </c>
    </row>
    <row r="176" ht="14" customHeight="1" spans="1:11">
      <c r="A176" s="1" t="s">
        <v>0</v>
      </c>
      <c r="B176" s="64" t="s">
        <v>0</v>
      </c>
      <c r="C176" s="53" t="s">
        <v>0</v>
      </c>
      <c r="D176" s="54" t="s">
        <v>0</v>
      </c>
      <c r="E176" s="53" t="s">
        <v>0</v>
      </c>
      <c r="F176" s="53" t="s">
        <v>0</v>
      </c>
      <c r="G176" s="53" t="s">
        <v>0</v>
      </c>
      <c r="H176" s="55" t="s">
        <v>0</v>
      </c>
      <c r="I176" s="55" t="s">
        <v>0</v>
      </c>
      <c r="J176" s="55" t="s">
        <v>0</v>
      </c>
      <c r="K176" s="1" t="s">
        <v>0</v>
      </c>
    </row>
    <row r="177" ht="14" customHeight="1" spans="1:11">
      <c r="A177" s="1" t="s">
        <v>0</v>
      </c>
      <c r="B177" s="64" t="s">
        <v>0</v>
      </c>
      <c r="C177" s="56" t="s">
        <v>0</v>
      </c>
      <c r="D177" s="57" t="s">
        <v>0</v>
      </c>
      <c r="E177" s="56" t="s">
        <v>0</v>
      </c>
      <c r="F177" s="56" t="s">
        <v>0</v>
      </c>
      <c r="G177" s="1" t="s">
        <v>0</v>
      </c>
      <c r="H177" s="58" t="s">
        <v>0</v>
      </c>
      <c r="I177" s="58" t="s">
        <v>0</v>
      </c>
      <c r="J177" s="58" t="s">
        <v>0</v>
      </c>
      <c r="K177" s="1" t="s">
        <v>0</v>
      </c>
    </row>
    <row r="178" ht="14" customHeight="1" spans="1:11">
      <c r="A178" s="1" t="s">
        <v>0</v>
      </c>
      <c r="B178" s="65" t="s">
        <v>238</v>
      </c>
      <c r="C178" s="60">
        <v>1</v>
      </c>
      <c r="D178" s="57" t="s">
        <v>118</v>
      </c>
      <c r="E178" s="56" t="s">
        <v>239</v>
      </c>
      <c r="F178" s="56" t="s">
        <v>0</v>
      </c>
      <c r="G178" s="56" t="s">
        <v>0</v>
      </c>
      <c r="H178" s="58" t="s">
        <v>0</v>
      </c>
      <c r="I178" s="58" t="s">
        <v>0</v>
      </c>
      <c r="J178" s="58" t="s">
        <v>0</v>
      </c>
      <c r="K178" s="1" t="s">
        <v>0</v>
      </c>
    </row>
    <row r="179" ht="14" customHeight="1" spans="1:11">
      <c r="A179" s="1" t="s">
        <v>0</v>
      </c>
      <c r="B179" s="65" t="s">
        <v>0</v>
      </c>
      <c r="C179" s="61" t="s">
        <v>0</v>
      </c>
      <c r="D179" s="62" t="s">
        <v>0</v>
      </c>
      <c r="E179" s="61" t="s">
        <v>0</v>
      </c>
      <c r="F179" s="61" t="s">
        <v>0</v>
      </c>
      <c r="G179" s="61" t="s">
        <v>0</v>
      </c>
      <c r="H179" s="63" t="s">
        <v>0</v>
      </c>
      <c r="I179" s="63" t="s">
        <v>0</v>
      </c>
      <c r="J179" s="63" t="s">
        <v>0</v>
      </c>
      <c r="K179" s="1" t="s">
        <v>0</v>
      </c>
    </row>
    <row r="180" ht="14" customHeight="1" spans="1:11">
      <c r="A180" s="1" t="s">
        <v>0</v>
      </c>
      <c r="B180" s="21" t="s">
        <v>240</v>
      </c>
      <c r="C180" s="21" t="s">
        <v>0</v>
      </c>
      <c r="D180" s="21" t="s">
        <v>0</v>
      </c>
      <c r="E180" s="21" t="s">
        <v>241</v>
      </c>
      <c r="F180" s="21" t="s">
        <v>0</v>
      </c>
      <c r="G180" s="21" t="s">
        <v>242</v>
      </c>
      <c r="H180" s="21" t="s">
        <v>0</v>
      </c>
      <c r="I180" s="21" t="s">
        <v>0</v>
      </c>
      <c r="J180" s="21" t="s">
        <v>0</v>
      </c>
      <c r="K180" s="1" t="s">
        <v>0</v>
      </c>
    </row>
    <row r="181" ht="14" customHeight="1" spans="1:11">
      <c r="A181" s="1" t="s">
        <v>0</v>
      </c>
      <c r="B181" s="22" t="s">
        <v>312</v>
      </c>
      <c r="C181" s="22" t="s">
        <v>0</v>
      </c>
      <c r="D181" s="22" t="s">
        <v>0</v>
      </c>
      <c r="E181" s="23" t="s">
        <v>244</v>
      </c>
      <c r="F181" s="23" t="s">
        <v>0</v>
      </c>
      <c r="G181" s="22" t="s">
        <v>313</v>
      </c>
      <c r="H181" s="22" t="s">
        <v>0</v>
      </c>
      <c r="I181" s="22" t="s">
        <v>0</v>
      </c>
      <c r="J181" s="22" t="s">
        <v>0</v>
      </c>
      <c r="K181" s="1" t="s">
        <v>0</v>
      </c>
    </row>
    <row r="182" ht="14" customHeight="1" spans="1:11">
      <c r="A182" s="1" t="s">
        <v>0</v>
      </c>
      <c r="B182" s="22" t="s">
        <v>267</v>
      </c>
      <c r="C182" s="22" t="s">
        <v>0</v>
      </c>
      <c r="D182" s="22" t="s">
        <v>0</v>
      </c>
      <c r="E182" s="23" t="s">
        <v>314</v>
      </c>
      <c r="F182" s="23" t="s">
        <v>0</v>
      </c>
      <c r="G182" s="22" t="s">
        <v>290</v>
      </c>
      <c r="H182" s="22" t="s">
        <v>0</v>
      </c>
      <c r="I182" s="22" t="s">
        <v>0</v>
      </c>
      <c r="J182" s="22" t="s">
        <v>0</v>
      </c>
      <c r="K182" s="1" t="s">
        <v>0</v>
      </c>
    </row>
    <row r="183" ht="14" customHeight="1" spans="1:11">
      <c r="A183" s="1" t="s">
        <v>0</v>
      </c>
      <c r="B183" s="24" t="s">
        <v>315</v>
      </c>
      <c r="C183" s="24" t="s">
        <v>0</v>
      </c>
      <c r="D183" s="24" t="s">
        <v>0</v>
      </c>
      <c r="E183" s="25" t="s">
        <v>244</v>
      </c>
      <c r="F183" s="25" t="s">
        <v>0</v>
      </c>
      <c r="G183" s="24" t="s">
        <v>316</v>
      </c>
      <c r="H183" s="24" t="s">
        <v>0</v>
      </c>
      <c r="I183" s="24" t="s">
        <v>0</v>
      </c>
      <c r="J183" s="24" t="s">
        <v>0</v>
      </c>
      <c r="K183" s="1" t="s">
        <v>0</v>
      </c>
    </row>
    <row r="184" ht="1" customHeight="1" spans="1:11">
      <c r="A184" s="1" t="s">
        <v>0</v>
      </c>
      <c r="B184" s="26" t="s">
        <v>0</v>
      </c>
      <c r="C184" s="26" t="s">
        <v>0</v>
      </c>
      <c r="D184" s="26" t="s">
        <v>0</v>
      </c>
      <c r="E184" s="26" t="s">
        <v>0</v>
      </c>
      <c r="F184" s="26" t="s">
        <v>0</v>
      </c>
      <c r="G184" s="26" t="s">
        <v>0</v>
      </c>
      <c r="H184" s="26" t="s">
        <v>0</v>
      </c>
      <c r="I184" s="26" t="s">
        <v>0</v>
      </c>
      <c r="J184" s="26" t="s">
        <v>0</v>
      </c>
      <c r="K184" s="1" t="s">
        <v>0</v>
      </c>
    </row>
    <row r="185" ht="174" customHeight="1" spans="1:11">
      <c r="A185" s="1" t="s">
        <v>0</v>
      </c>
      <c r="B185" s="1" t="s">
        <v>0</v>
      </c>
      <c r="C185" s="1" t="s">
        <v>0</v>
      </c>
      <c r="D185" s="1" t="s">
        <v>0</v>
      </c>
      <c r="E185" s="1" t="s">
        <v>0</v>
      </c>
      <c r="F185" s="1" t="s">
        <v>0</v>
      </c>
      <c r="G185" s="1" t="s">
        <v>0</v>
      </c>
      <c r="H185" s="1" t="s">
        <v>0</v>
      </c>
      <c r="I185" s="1" t="s">
        <v>0</v>
      </c>
      <c r="J185" s="1" t="s">
        <v>0</v>
      </c>
      <c r="K185" s="1" t="s">
        <v>0</v>
      </c>
    </row>
    <row r="186" ht="20" customHeight="1" spans="1:11">
      <c r="A186" s="1" t="s">
        <v>0</v>
      </c>
      <c r="B186" s="1" t="s">
        <v>0</v>
      </c>
      <c r="C186" s="1" t="s">
        <v>0</v>
      </c>
      <c r="D186" s="1" t="s">
        <v>0</v>
      </c>
      <c r="E186" s="1" t="s">
        <v>0</v>
      </c>
      <c r="F186" s="1" t="s">
        <v>0</v>
      </c>
      <c r="G186" s="1" t="s">
        <v>0</v>
      </c>
      <c r="H186" s="1" t="s">
        <v>0</v>
      </c>
      <c r="I186" s="1" t="s">
        <v>0</v>
      </c>
      <c r="J186" s="1" t="s">
        <v>0</v>
      </c>
      <c r="K186" s="1" t="s">
        <v>0</v>
      </c>
    </row>
    <row r="187" ht="21" customHeight="1" spans="1:11">
      <c r="A187" s="1" t="s">
        <v>0</v>
      </c>
      <c r="B187" s="28" t="s">
        <v>317</v>
      </c>
      <c r="C187" s="28" t="s">
        <v>0</v>
      </c>
      <c r="D187" s="28" t="s">
        <v>0</v>
      </c>
      <c r="E187" s="28" t="s">
        <v>0</v>
      </c>
      <c r="F187" s="29" t="s">
        <v>0</v>
      </c>
      <c r="G187" s="29" t="s">
        <v>0</v>
      </c>
      <c r="H187" s="51" t="s">
        <v>318</v>
      </c>
      <c r="I187" s="5" t="s">
        <v>0</v>
      </c>
      <c r="J187" s="5" t="s">
        <v>0</v>
      </c>
      <c r="K187" s="1" t="s">
        <v>0</v>
      </c>
    </row>
    <row r="188" ht="29" customHeight="1" spans="1:11">
      <c r="A188" s="1" t="s">
        <v>0</v>
      </c>
      <c r="B188" s="6" t="s">
        <v>319</v>
      </c>
      <c r="C188" s="6" t="s">
        <v>0</v>
      </c>
      <c r="D188" s="6" t="s">
        <v>0</v>
      </c>
      <c r="E188" s="6" t="s">
        <v>0</v>
      </c>
      <c r="F188" s="7" t="s">
        <v>69</v>
      </c>
      <c r="G188" s="7" t="s">
        <v>0</v>
      </c>
      <c r="H188" s="8">
        <v>1</v>
      </c>
      <c r="I188" s="9" t="s">
        <v>301</v>
      </c>
      <c r="J188" s="27" t="s">
        <v>218</v>
      </c>
      <c r="K188" s="1" t="s">
        <v>0</v>
      </c>
    </row>
    <row r="189" ht="14" customHeight="1" spans="1:11">
      <c r="A189" s="1" t="s">
        <v>0</v>
      </c>
      <c r="B189" s="32" t="s">
        <v>219</v>
      </c>
      <c r="C189" s="32" t="s">
        <v>220</v>
      </c>
      <c r="D189" s="32" t="s">
        <v>221</v>
      </c>
      <c r="E189" s="32" t="s">
        <v>222</v>
      </c>
      <c r="F189" s="32" t="s">
        <v>0</v>
      </c>
      <c r="G189" s="32" t="s">
        <v>223</v>
      </c>
      <c r="H189" s="32" t="s">
        <v>224</v>
      </c>
      <c r="I189" s="32" t="s">
        <v>0</v>
      </c>
      <c r="J189" s="32" t="s">
        <v>0</v>
      </c>
      <c r="K189" s="1" t="s">
        <v>0</v>
      </c>
    </row>
    <row r="190" ht="14" customHeight="1" spans="1:11">
      <c r="A190" s="1" t="s">
        <v>0</v>
      </c>
      <c r="B190" s="52" t="s">
        <v>291</v>
      </c>
      <c r="C190" s="53" t="s">
        <v>0</v>
      </c>
      <c r="D190" s="54" t="s">
        <v>0</v>
      </c>
      <c r="E190" s="53" t="s">
        <v>0</v>
      </c>
      <c r="F190" s="53" t="s">
        <v>0</v>
      </c>
      <c r="G190" s="53" t="s">
        <v>0</v>
      </c>
      <c r="H190" s="55" t="s">
        <v>0</v>
      </c>
      <c r="I190" s="55" t="s">
        <v>0</v>
      </c>
      <c r="J190" s="55" t="s">
        <v>0</v>
      </c>
      <c r="K190" s="1" t="s">
        <v>0</v>
      </c>
    </row>
    <row r="191" ht="14" customHeight="1" spans="1:11">
      <c r="A191" s="1" t="s">
        <v>0</v>
      </c>
      <c r="B191" s="52" t="s">
        <v>0</v>
      </c>
      <c r="C191" s="56" t="s">
        <v>0</v>
      </c>
      <c r="D191" s="57" t="s">
        <v>0</v>
      </c>
      <c r="E191" s="56" t="s">
        <v>0</v>
      </c>
      <c r="F191" s="56" t="s">
        <v>0</v>
      </c>
      <c r="G191" s="1" t="s">
        <v>0</v>
      </c>
      <c r="H191" s="58" t="s">
        <v>302</v>
      </c>
      <c r="I191" s="58" t="s">
        <v>0</v>
      </c>
      <c r="J191" s="58" t="s">
        <v>0</v>
      </c>
      <c r="K191" s="1" t="s">
        <v>0</v>
      </c>
    </row>
    <row r="192" ht="14" customHeight="1" spans="1:11">
      <c r="A192" s="1" t="s">
        <v>0</v>
      </c>
      <c r="B192" s="59" t="s">
        <v>0</v>
      </c>
      <c r="C192" s="60">
        <v>0.065</v>
      </c>
      <c r="D192" s="57" t="s">
        <v>226</v>
      </c>
      <c r="E192" s="56" t="s">
        <v>0</v>
      </c>
      <c r="F192" s="56" t="s">
        <v>0</v>
      </c>
      <c r="G192" s="56" t="s">
        <v>0</v>
      </c>
      <c r="H192" s="1" t="s">
        <v>0</v>
      </c>
      <c r="I192" s="1" t="s">
        <v>0</v>
      </c>
      <c r="J192" s="66" t="s">
        <v>0</v>
      </c>
      <c r="K192" s="1" t="s">
        <v>0</v>
      </c>
    </row>
    <row r="193" ht="14" customHeight="1" spans="1:11">
      <c r="A193" s="1" t="s">
        <v>0</v>
      </c>
      <c r="B193" s="59" t="s">
        <v>0</v>
      </c>
      <c r="C193" s="61" t="s">
        <v>0</v>
      </c>
      <c r="D193" s="62" t="s">
        <v>0</v>
      </c>
      <c r="E193" s="61" t="s">
        <v>0</v>
      </c>
      <c r="F193" s="61" t="s">
        <v>0</v>
      </c>
      <c r="G193" s="61" t="s">
        <v>0</v>
      </c>
      <c r="H193" s="63" t="s">
        <v>292</v>
      </c>
      <c r="I193" s="63" t="s">
        <v>0</v>
      </c>
      <c r="J193" s="63" t="s">
        <v>0</v>
      </c>
      <c r="K193" s="1" t="s">
        <v>0</v>
      </c>
    </row>
    <row r="194" ht="14" customHeight="1" spans="1:11">
      <c r="A194" s="1" t="s">
        <v>0</v>
      </c>
      <c r="B194" s="52" t="s">
        <v>293</v>
      </c>
      <c r="C194" s="53" t="s">
        <v>0</v>
      </c>
      <c r="D194" s="54" t="s">
        <v>0</v>
      </c>
      <c r="E194" s="53" t="s">
        <v>0</v>
      </c>
      <c r="F194" s="53" t="s">
        <v>0</v>
      </c>
      <c r="G194" s="53" t="s">
        <v>0</v>
      </c>
      <c r="H194" s="55" t="s">
        <v>0</v>
      </c>
      <c r="I194" s="55" t="s">
        <v>0</v>
      </c>
      <c r="J194" s="55" t="s">
        <v>0</v>
      </c>
      <c r="K194" s="1" t="s">
        <v>0</v>
      </c>
    </row>
    <row r="195" ht="14" customHeight="1" spans="1:11">
      <c r="A195" s="1" t="s">
        <v>0</v>
      </c>
      <c r="B195" s="52" t="s">
        <v>0</v>
      </c>
      <c r="C195" s="56" t="s">
        <v>0</v>
      </c>
      <c r="D195" s="57" t="s">
        <v>0</v>
      </c>
      <c r="E195" s="56" t="s">
        <v>0</v>
      </c>
      <c r="F195" s="56" t="s">
        <v>0</v>
      </c>
      <c r="G195" s="1" t="s">
        <v>0</v>
      </c>
      <c r="H195" s="58" t="s">
        <v>302</v>
      </c>
      <c r="I195" s="58" t="s">
        <v>0</v>
      </c>
      <c r="J195" s="58" t="s">
        <v>0</v>
      </c>
      <c r="K195" s="1" t="s">
        <v>0</v>
      </c>
    </row>
    <row r="196" ht="14" customHeight="1" spans="1:11">
      <c r="A196" s="1" t="s">
        <v>0</v>
      </c>
      <c r="B196" s="59" t="s">
        <v>0</v>
      </c>
      <c r="C196" s="60">
        <v>0.065</v>
      </c>
      <c r="D196" s="57" t="s">
        <v>226</v>
      </c>
      <c r="E196" s="56" t="s">
        <v>0</v>
      </c>
      <c r="F196" s="56" t="s">
        <v>0</v>
      </c>
      <c r="G196" s="56" t="s">
        <v>0</v>
      </c>
      <c r="H196" s="1" t="s">
        <v>0</v>
      </c>
      <c r="I196" s="1" t="s">
        <v>0</v>
      </c>
      <c r="J196" s="66" t="s">
        <v>0</v>
      </c>
      <c r="K196" s="1" t="s">
        <v>0</v>
      </c>
    </row>
    <row r="197" ht="14" customHeight="1" spans="1:11">
      <c r="A197" s="1" t="s">
        <v>0</v>
      </c>
      <c r="B197" s="59" t="s">
        <v>0</v>
      </c>
      <c r="C197" s="61" t="s">
        <v>0</v>
      </c>
      <c r="D197" s="62" t="s">
        <v>0</v>
      </c>
      <c r="E197" s="61" t="s">
        <v>0</v>
      </c>
      <c r="F197" s="61" t="s">
        <v>0</v>
      </c>
      <c r="G197" s="61" t="s">
        <v>0</v>
      </c>
      <c r="H197" s="63" t="s">
        <v>294</v>
      </c>
      <c r="I197" s="63" t="s">
        <v>0</v>
      </c>
      <c r="J197" s="63" t="s">
        <v>0</v>
      </c>
      <c r="K197" s="1" t="s">
        <v>0</v>
      </c>
    </row>
    <row r="198" ht="14" customHeight="1" spans="1:11">
      <c r="A198" s="1" t="s">
        <v>0</v>
      </c>
      <c r="B198" s="52" t="s">
        <v>303</v>
      </c>
      <c r="C198" s="53" t="s">
        <v>0</v>
      </c>
      <c r="D198" s="54" t="s">
        <v>0</v>
      </c>
      <c r="E198" s="53" t="s">
        <v>0</v>
      </c>
      <c r="F198" s="53" t="s">
        <v>0</v>
      </c>
      <c r="G198" s="53" t="s">
        <v>0</v>
      </c>
      <c r="H198" s="55" t="s">
        <v>0</v>
      </c>
      <c r="I198" s="55" t="s">
        <v>0</v>
      </c>
      <c r="J198" s="55" t="s">
        <v>0</v>
      </c>
      <c r="K198" s="1" t="s">
        <v>0</v>
      </c>
    </row>
    <row r="199" ht="14" customHeight="1" spans="1:11">
      <c r="A199" s="1" t="s">
        <v>0</v>
      </c>
      <c r="B199" s="52" t="s">
        <v>0</v>
      </c>
      <c r="C199" s="56" t="s">
        <v>0</v>
      </c>
      <c r="D199" s="57" t="s">
        <v>0</v>
      </c>
      <c r="E199" s="56" t="s">
        <v>0</v>
      </c>
      <c r="F199" s="56" t="s">
        <v>0</v>
      </c>
      <c r="G199" s="1" t="s">
        <v>0</v>
      </c>
      <c r="H199" s="58" t="s">
        <v>0</v>
      </c>
      <c r="I199" s="58" t="s">
        <v>0</v>
      </c>
      <c r="J199" s="58" t="s">
        <v>0</v>
      </c>
      <c r="K199" s="1" t="s">
        <v>0</v>
      </c>
    </row>
    <row r="200" ht="14" customHeight="1" spans="1:11">
      <c r="A200" s="1" t="s">
        <v>0</v>
      </c>
      <c r="B200" s="59" t="s">
        <v>311</v>
      </c>
      <c r="C200" s="60">
        <v>1</v>
      </c>
      <c r="D200" s="57" t="s">
        <v>66</v>
      </c>
      <c r="E200" s="56" t="s">
        <v>0</v>
      </c>
      <c r="F200" s="56" t="s">
        <v>0</v>
      </c>
      <c r="G200" s="56" t="s">
        <v>0</v>
      </c>
      <c r="H200" s="1" t="s">
        <v>0</v>
      </c>
      <c r="I200" s="1" t="s">
        <v>0</v>
      </c>
      <c r="J200" s="66" t="s">
        <v>0</v>
      </c>
      <c r="K200" s="1" t="s">
        <v>0</v>
      </c>
    </row>
    <row r="201" ht="14" customHeight="1" spans="1:11">
      <c r="A201" s="1" t="s">
        <v>0</v>
      </c>
      <c r="B201" s="59" t="s">
        <v>0</v>
      </c>
      <c r="C201" s="61" t="s">
        <v>0</v>
      </c>
      <c r="D201" s="62" t="s">
        <v>0</v>
      </c>
      <c r="E201" s="61" t="s">
        <v>0</v>
      </c>
      <c r="F201" s="61" t="s">
        <v>0</v>
      </c>
      <c r="G201" s="61" t="s">
        <v>0</v>
      </c>
      <c r="H201" s="63" t="s">
        <v>305</v>
      </c>
      <c r="I201" s="63" t="s">
        <v>0</v>
      </c>
      <c r="J201" s="63" t="s">
        <v>0</v>
      </c>
      <c r="K201" s="1" t="s">
        <v>0</v>
      </c>
    </row>
    <row r="202" ht="14" customHeight="1" spans="1:11">
      <c r="A202" s="1" t="s">
        <v>0</v>
      </c>
      <c r="B202" s="64" t="s">
        <v>0</v>
      </c>
      <c r="C202" s="53" t="s">
        <v>0</v>
      </c>
      <c r="D202" s="54" t="s">
        <v>0</v>
      </c>
      <c r="E202" s="53" t="s">
        <v>0</v>
      </c>
      <c r="F202" s="53" t="s">
        <v>0</v>
      </c>
      <c r="G202" s="53" t="s">
        <v>0</v>
      </c>
      <c r="H202" s="55" t="s">
        <v>0</v>
      </c>
      <c r="I202" s="55" t="s">
        <v>0</v>
      </c>
      <c r="J202" s="55" t="s">
        <v>0</v>
      </c>
      <c r="K202" s="1" t="s">
        <v>0</v>
      </c>
    </row>
    <row r="203" ht="14" customHeight="1" spans="1:11">
      <c r="A203" s="1" t="s">
        <v>0</v>
      </c>
      <c r="B203" s="64" t="s">
        <v>0</v>
      </c>
      <c r="C203" s="56" t="s">
        <v>0</v>
      </c>
      <c r="D203" s="57" t="s">
        <v>0</v>
      </c>
      <c r="E203" s="56" t="s">
        <v>0</v>
      </c>
      <c r="F203" s="56" t="s">
        <v>0</v>
      </c>
      <c r="G203" s="1" t="s">
        <v>0</v>
      </c>
      <c r="H203" s="58" t="s">
        <v>0</v>
      </c>
      <c r="I203" s="58" t="s">
        <v>0</v>
      </c>
      <c r="J203" s="58" t="s">
        <v>0</v>
      </c>
      <c r="K203" s="1" t="s">
        <v>0</v>
      </c>
    </row>
    <row r="204" ht="14" customHeight="1" spans="1:11">
      <c r="A204" s="1" t="s">
        <v>0</v>
      </c>
      <c r="B204" s="65" t="s">
        <v>237</v>
      </c>
      <c r="C204" s="60">
        <v>1</v>
      </c>
      <c r="D204" s="57" t="s">
        <v>118</v>
      </c>
      <c r="E204" s="56" t="s">
        <v>0</v>
      </c>
      <c r="F204" s="56" t="s">
        <v>0</v>
      </c>
      <c r="G204" s="56" t="s">
        <v>0</v>
      </c>
      <c r="H204" s="58" t="s">
        <v>0</v>
      </c>
      <c r="I204" s="58" t="s">
        <v>0</v>
      </c>
      <c r="J204" s="58" t="s">
        <v>0</v>
      </c>
      <c r="K204" s="1" t="s">
        <v>0</v>
      </c>
    </row>
    <row r="205" ht="14" customHeight="1" spans="1:11">
      <c r="A205" s="1" t="s">
        <v>0</v>
      </c>
      <c r="B205" s="65" t="s">
        <v>0</v>
      </c>
      <c r="C205" s="61" t="s">
        <v>0</v>
      </c>
      <c r="D205" s="62" t="s">
        <v>0</v>
      </c>
      <c r="E205" s="61" t="s">
        <v>0</v>
      </c>
      <c r="F205" s="61" t="s">
        <v>0</v>
      </c>
      <c r="G205" s="61" t="s">
        <v>0</v>
      </c>
      <c r="H205" s="63" t="s">
        <v>0</v>
      </c>
      <c r="I205" s="63" t="s">
        <v>0</v>
      </c>
      <c r="J205" s="63" t="s">
        <v>0</v>
      </c>
      <c r="K205" s="1" t="s">
        <v>0</v>
      </c>
    </row>
    <row r="206" ht="14" customHeight="1" spans="1:11">
      <c r="A206" s="1" t="s">
        <v>0</v>
      </c>
      <c r="B206" s="64" t="s">
        <v>0</v>
      </c>
      <c r="C206" s="53" t="s">
        <v>0</v>
      </c>
      <c r="D206" s="54" t="s">
        <v>0</v>
      </c>
      <c r="E206" s="53" t="s">
        <v>0</v>
      </c>
      <c r="F206" s="53" t="s">
        <v>0</v>
      </c>
      <c r="G206" s="53" t="s">
        <v>0</v>
      </c>
      <c r="H206" s="55" t="s">
        <v>0</v>
      </c>
      <c r="I206" s="55" t="s">
        <v>0</v>
      </c>
      <c r="J206" s="55" t="s">
        <v>0</v>
      </c>
      <c r="K206" s="1" t="s">
        <v>0</v>
      </c>
    </row>
    <row r="207" ht="14" customHeight="1" spans="1:11">
      <c r="A207" s="1" t="s">
        <v>0</v>
      </c>
      <c r="B207" s="64" t="s">
        <v>0</v>
      </c>
      <c r="C207" s="56" t="s">
        <v>0</v>
      </c>
      <c r="D207" s="57" t="s">
        <v>0</v>
      </c>
      <c r="E207" s="56" t="s">
        <v>0</v>
      </c>
      <c r="F207" s="56" t="s">
        <v>0</v>
      </c>
      <c r="G207" s="1" t="s">
        <v>0</v>
      </c>
      <c r="H207" s="58" t="s">
        <v>0</v>
      </c>
      <c r="I207" s="58" t="s">
        <v>0</v>
      </c>
      <c r="J207" s="58" t="s">
        <v>0</v>
      </c>
      <c r="K207" s="1" t="s">
        <v>0</v>
      </c>
    </row>
    <row r="208" ht="14" customHeight="1" spans="1:11">
      <c r="A208" s="1" t="s">
        <v>0</v>
      </c>
      <c r="B208" s="65" t="s">
        <v>238</v>
      </c>
      <c r="C208" s="60">
        <v>1</v>
      </c>
      <c r="D208" s="57" t="s">
        <v>118</v>
      </c>
      <c r="E208" s="56" t="s">
        <v>239</v>
      </c>
      <c r="F208" s="56" t="s">
        <v>0</v>
      </c>
      <c r="G208" s="56" t="s">
        <v>0</v>
      </c>
      <c r="H208" s="58" t="s">
        <v>0</v>
      </c>
      <c r="I208" s="58" t="s">
        <v>0</v>
      </c>
      <c r="J208" s="58" t="s">
        <v>0</v>
      </c>
      <c r="K208" s="1" t="s">
        <v>0</v>
      </c>
    </row>
    <row r="209" ht="14" customHeight="1" spans="1:11">
      <c r="A209" s="1" t="s">
        <v>0</v>
      </c>
      <c r="B209" s="65" t="s">
        <v>0</v>
      </c>
      <c r="C209" s="61" t="s">
        <v>0</v>
      </c>
      <c r="D209" s="62" t="s">
        <v>0</v>
      </c>
      <c r="E209" s="61" t="s">
        <v>0</v>
      </c>
      <c r="F209" s="61" t="s">
        <v>0</v>
      </c>
      <c r="G209" s="61" t="s">
        <v>0</v>
      </c>
      <c r="H209" s="63" t="s">
        <v>0</v>
      </c>
      <c r="I209" s="63" t="s">
        <v>0</v>
      </c>
      <c r="J209" s="63" t="s">
        <v>0</v>
      </c>
      <c r="K209" s="1" t="s">
        <v>0</v>
      </c>
    </row>
    <row r="210" ht="14" customHeight="1" spans="1:11">
      <c r="A210" s="1" t="s">
        <v>0</v>
      </c>
      <c r="B210" s="21" t="s">
        <v>240</v>
      </c>
      <c r="C210" s="21" t="s">
        <v>0</v>
      </c>
      <c r="D210" s="21" t="s">
        <v>0</v>
      </c>
      <c r="E210" s="21" t="s">
        <v>241</v>
      </c>
      <c r="F210" s="21" t="s">
        <v>0</v>
      </c>
      <c r="G210" s="21" t="s">
        <v>242</v>
      </c>
      <c r="H210" s="21" t="s">
        <v>0</v>
      </c>
      <c r="I210" s="21" t="s">
        <v>0</v>
      </c>
      <c r="J210" s="21" t="s">
        <v>0</v>
      </c>
      <c r="K210" s="1" t="s">
        <v>0</v>
      </c>
    </row>
    <row r="211" ht="14" customHeight="1" spans="1:11">
      <c r="A211" s="1" t="s">
        <v>0</v>
      </c>
      <c r="B211" s="22" t="s">
        <v>295</v>
      </c>
      <c r="C211" s="22" t="s">
        <v>0</v>
      </c>
      <c r="D211" s="22" t="s">
        <v>0</v>
      </c>
      <c r="E211" s="23" t="s">
        <v>314</v>
      </c>
      <c r="F211" s="23" t="s">
        <v>0</v>
      </c>
      <c r="G211" s="22" t="s">
        <v>290</v>
      </c>
      <c r="H211" s="22" t="s">
        <v>0</v>
      </c>
      <c r="I211" s="22" t="s">
        <v>0</v>
      </c>
      <c r="J211" s="22" t="s">
        <v>0</v>
      </c>
      <c r="K211" s="1" t="s">
        <v>0</v>
      </c>
    </row>
    <row r="212" ht="14" customHeight="1" spans="1:11">
      <c r="A212" s="1" t="s">
        <v>0</v>
      </c>
      <c r="B212" s="24" t="s">
        <v>320</v>
      </c>
      <c r="C212" s="24" t="s">
        <v>0</v>
      </c>
      <c r="D212" s="24" t="s">
        <v>0</v>
      </c>
      <c r="E212" s="25" t="s">
        <v>251</v>
      </c>
      <c r="F212" s="25" t="s">
        <v>0</v>
      </c>
      <c r="G212" s="24" t="s">
        <v>321</v>
      </c>
      <c r="H212" s="24" t="s">
        <v>0</v>
      </c>
      <c r="I212" s="24" t="s">
        <v>0</v>
      </c>
      <c r="J212" s="24" t="s">
        <v>0</v>
      </c>
      <c r="K212" s="1" t="s">
        <v>0</v>
      </c>
    </row>
    <row r="213" ht="1" customHeight="1" spans="1:11">
      <c r="A213" s="1" t="s">
        <v>0</v>
      </c>
      <c r="B213" s="26" t="s">
        <v>0</v>
      </c>
      <c r="C213" s="26" t="s">
        <v>0</v>
      </c>
      <c r="D213" s="26" t="s">
        <v>0</v>
      </c>
      <c r="E213" s="26" t="s">
        <v>0</v>
      </c>
      <c r="F213" s="26" t="s">
        <v>0</v>
      </c>
      <c r="G213" s="26" t="s">
        <v>0</v>
      </c>
      <c r="H213" s="26" t="s">
        <v>0</v>
      </c>
      <c r="I213" s="26" t="s">
        <v>0</v>
      </c>
      <c r="J213" s="26" t="s">
        <v>0</v>
      </c>
      <c r="K213" s="1" t="s">
        <v>0</v>
      </c>
    </row>
    <row r="214" ht="188" customHeight="1" spans="1:11">
      <c r="A214" s="1" t="s">
        <v>0</v>
      </c>
      <c r="B214" s="1" t="s">
        <v>0</v>
      </c>
      <c r="C214" s="1" t="s">
        <v>0</v>
      </c>
      <c r="D214" s="1" t="s">
        <v>0</v>
      </c>
      <c r="E214" s="1" t="s">
        <v>0</v>
      </c>
      <c r="F214" s="1" t="s">
        <v>0</v>
      </c>
      <c r="G214" s="1" t="s">
        <v>0</v>
      </c>
      <c r="H214" s="1" t="s">
        <v>0</v>
      </c>
      <c r="I214" s="1" t="s">
        <v>0</v>
      </c>
      <c r="J214" s="1" t="s">
        <v>0</v>
      </c>
      <c r="K214" s="1" t="s">
        <v>0</v>
      </c>
    </row>
    <row r="215" ht="20" customHeight="1" spans="1:11">
      <c r="A215" s="1" t="s">
        <v>0</v>
      </c>
      <c r="B215" s="1" t="s">
        <v>0</v>
      </c>
      <c r="C215" s="1" t="s">
        <v>0</v>
      </c>
      <c r="D215" s="1" t="s">
        <v>0</v>
      </c>
      <c r="E215" s="1" t="s">
        <v>0</v>
      </c>
      <c r="F215" s="1" t="s">
        <v>0</v>
      </c>
      <c r="G215" s="1" t="s">
        <v>0</v>
      </c>
      <c r="H215" s="1" t="s">
        <v>0</v>
      </c>
      <c r="I215" s="1" t="s">
        <v>0</v>
      </c>
      <c r="J215" s="1" t="s">
        <v>0</v>
      </c>
      <c r="K215" s="1" t="s">
        <v>0</v>
      </c>
    </row>
    <row r="216" ht="21" customHeight="1" spans="1:11">
      <c r="A216" s="1" t="s">
        <v>0</v>
      </c>
      <c r="B216" s="28" t="s">
        <v>322</v>
      </c>
      <c r="C216" s="28" t="s">
        <v>0</v>
      </c>
      <c r="D216" s="28" t="s">
        <v>0</v>
      </c>
      <c r="E216" s="28" t="s">
        <v>0</v>
      </c>
      <c r="F216" s="29" t="s">
        <v>0</v>
      </c>
      <c r="G216" s="29" t="s">
        <v>0</v>
      </c>
      <c r="H216" s="51" t="s">
        <v>323</v>
      </c>
      <c r="I216" s="5" t="s">
        <v>0</v>
      </c>
      <c r="J216" s="5" t="s">
        <v>0</v>
      </c>
      <c r="K216" s="1" t="s">
        <v>0</v>
      </c>
    </row>
    <row r="217" ht="29" customHeight="1" spans="1:11">
      <c r="A217" s="1" t="s">
        <v>0</v>
      </c>
      <c r="B217" s="6" t="s">
        <v>324</v>
      </c>
      <c r="C217" s="6" t="s">
        <v>0</v>
      </c>
      <c r="D217" s="6" t="s">
        <v>0</v>
      </c>
      <c r="E217" s="6" t="s">
        <v>0</v>
      </c>
      <c r="F217" s="7" t="s">
        <v>69</v>
      </c>
      <c r="G217" s="7" t="s">
        <v>0</v>
      </c>
      <c r="H217" s="8">
        <v>1</v>
      </c>
      <c r="I217" s="9" t="s">
        <v>325</v>
      </c>
      <c r="J217" s="27" t="s">
        <v>218</v>
      </c>
      <c r="K217" s="1" t="s">
        <v>0</v>
      </c>
    </row>
    <row r="218" ht="14" customHeight="1" spans="1:11">
      <c r="A218" s="1" t="s">
        <v>0</v>
      </c>
      <c r="B218" s="32" t="s">
        <v>219</v>
      </c>
      <c r="C218" s="32" t="s">
        <v>220</v>
      </c>
      <c r="D218" s="32" t="s">
        <v>221</v>
      </c>
      <c r="E218" s="32" t="s">
        <v>222</v>
      </c>
      <c r="F218" s="32" t="s">
        <v>0</v>
      </c>
      <c r="G218" s="32" t="s">
        <v>223</v>
      </c>
      <c r="H218" s="32" t="s">
        <v>224</v>
      </c>
      <c r="I218" s="32" t="s">
        <v>0</v>
      </c>
      <c r="J218" s="32" t="s">
        <v>0</v>
      </c>
      <c r="K218" s="1" t="s">
        <v>0</v>
      </c>
    </row>
    <row r="219" ht="14" customHeight="1" spans="1:11">
      <c r="A219" s="1" t="s">
        <v>0</v>
      </c>
      <c r="B219" s="52" t="s">
        <v>326</v>
      </c>
      <c r="C219" s="53" t="s">
        <v>0</v>
      </c>
      <c r="D219" s="54" t="s">
        <v>0</v>
      </c>
      <c r="E219" s="53" t="s">
        <v>0</v>
      </c>
      <c r="F219" s="53" t="s">
        <v>0</v>
      </c>
      <c r="G219" s="53" t="s">
        <v>0</v>
      </c>
      <c r="H219" s="55" t="s">
        <v>0</v>
      </c>
      <c r="I219" s="55" t="s">
        <v>0</v>
      </c>
      <c r="J219" s="55" t="s">
        <v>0</v>
      </c>
      <c r="K219" s="1" t="s">
        <v>0</v>
      </c>
    </row>
    <row r="220" ht="14" customHeight="1" spans="1:11">
      <c r="A220" s="1" t="s">
        <v>0</v>
      </c>
      <c r="B220" s="52" t="s">
        <v>0</v>
      </c>
      <c r="C220" s="56" t="s">
        <v>0</v>
      </c>
      <c r="D220" s="57" t="s">
        <v>0</v>
      </c>
      <c r="E220" s="56" t="s">
        <v>0</v>
      </c>
      <c r="F220" s="56" t="s">
        <v>0</v>
      </c>
      <c r="G220" s="1" t="s">
        <v>0</v>
      </c>
      <c r="H220" s="58" t="s">
        <v>233</v>
      </c>
      <c r="I220" s="58" t="s">
        <v>0</v>
      </c>
      <c r="J220" s="58" t="s">
        <v>0</v>
      </c>
      <c r="K220" s="1" t="s">
        <v>0</v>
      </c>
    </row>
    <row r="221" ht="14" customHeight="1" spans="1:11">
      <c r="A221" s="1" t="s">
        <v>0</v>
      </c>
      <c r="B221" s="59" t="s">
        <v>327</v>
      </c>
      <c r="C221" s="60">
        <v>0.02</v>
      </c>
      <c r="D221" s="57" t="s">
        <v>73</v>
      </c>
      <c r="E221" s="56" t="s">
        <v>0</v>
      </c>
      <c r="F221" s="56" t="s">
        <v>0</v>
      </c>
      <c r="G221" s="56" t="s">
        <v>0</v>
      </c>
      <c r="H221" s="1" t="s">
        <v>0</v>
      </c>
      <c r="I221" s="1" t="s">
        <v>0</v>
      </c>
      <c r="J221" s="66" t="s">
        <v>0</v>
      </c>
      <c r="K221" s="1" t="s">
        <v>0</v>
      </c>
    </row>
    <row r="222" ht="14" customHeight="1" spans="1:11">
      <c r="A222" s="1" t="s">
        <v>0</v>
      </c>
      <c r="B222" s="59" t="s">
        <v>0</v>
      </c>
      <c r="C222" s="61" t="s">
        <v>0</v>
      </c>
      <c r="D222" s="62" t="s">
        <v>0</v>
      </c>
      <c r="E222" s="61" t="s">
        <v>0</v>
      </c>
      <c r="F222" s="61" t="s">
        <v>0</v>
      </c>
      <c r="G222" s="61" t="s">
        <v>0</v>
      </c>
      <c r="H222" s="63" t="s">
        <v>328</v>
      </c>
      <c r="I222" s="63" t="s">
        <v>0</v>
      </c>
      <c r="J222" s="63" t="s">
        <v>0</v>
      </c>
      <c r="K222" s="1" t="s">
        <v>0</v>
      </c>
    </row>
    <row r="223" ht="14" customHeight="1" spans="1:11">
      <c r="A223" s="1" t="s">
        <v>0</v>
      </c>
      <c r="B223" s="52" t="s">
        <v>329</v>
      </c>
      <c r="C223" s="53" t="s">
        <v>0</v>
      </c>
      <c r="D223" s="54" t="s">
        <v>0</v>
      </c>
      <c r="E223" s="53" t="s">
        <v>0</v>
      </c>
      <c r="F223" s="53" t="s">
        <v>0</v>
      </c>
      <c r="G223" s="53" t="s">
        <v>0</v>
      </c>
      <c r="H223" s="55" t="s">
        <v>0</v>
      </c>
      <c r="I223" s="55" t="s">
        <v>0</v>
      </c>
      <c r="J223" s="55" t="s">
        <v>0</v>
      </c>
      <c r="K223" s="1" t="s">
        <v>0</v>
      </c>
    </row>
    <row r="224" ht="14" customHeight="1" spans="1:11">
      <c r="A224" s="1" t="s">
        <v>0</v>
      </c>
      <c r="B224" s="52" t="s">
        <v>0</v>
      </c>
      <c r="C224" s="56" t="s">
        <v>0</v>
      </c>
      <c r="D224" s="57" t="s">
        <v>0</v>
      </c>
      <c r="E224" s="56" t="s">
        <v>0</v>
      </c>
      <c r="F224" s="56" t="s">
        <v>0</v>
      </c>
      <c r="G224" s="1" t="s">
        <v>0</v>
      </c>
      <c r="H224" s="58" t="s">
        <v>0</v>
      </c>
      <c r="I224" s="58" t="s">
        <v>0</v>
      </c>
      <c r="J224" s="58" t="s">
        <v>0</v>
      </c>
      <c r="K224" s="1" t="s">
        <v>0</v>
      </c>
    </row>
    <row r="225" ht="14" customHeight="1" spans="1:11">
      <c r="A225" s="1" t="s">
        <v>0</v>
      </c>
      <c r="B225" s="59" t="s">
        <v>0</v>
      </c>
      <c r="C225" s="60">
        <v>0.33</v>
      </c>
      <c r="D225" s="57" t="s">
        <v>226</v>
      </c>
      <c r="E225" s="56" t="s">
        <v>0</v>
      </c>
      <c r="F225" s="56" t="s">
        <v>0</v>
      </c>
      <c r="G225" s="56" t="s">
        <v>0</v>
      </c>
      <c r="H225" s="1" t="s">
        <v>0</v>
      </c>
      <c r="I225" s="1" t="s">
        <v>0</v>
      </c>
      <c r="J225" s="66" t="s">
        <v>0</v>
      </c>
      <c r="K225" s="1" t="s">
        <v>0</v>
      </c>
    </row>
    <row r="226" ht="14" customHeight="1" spans="1:11">
      <c r="A226" s="1" t="s">
        <v>0</v>
      </c>
      <c r="B226" s="59" t="s">
        <v>0</v>
      </c>
      <c r="C226" s="61" t="s">
        <v>0</v>
      </c>
      <c r="D226" s="62" t="s">
        <v>0</v>
      </c>
      <c r="E226" s="61" t="s">
        <v>0</v>
      </c>
      <c r="F226" s="61" t="s">
        <v>0</v>
      </c>
      <c r="G226" s="61" t="s">
        <v>0</v>
      </c>
      <c r="H226" s="63" t="s">
        <v>330</v>
      </c>
      <c r="I226" s="63" t="s">
        <v>0</v>
      </c>
      <c r="J226" s="63" t="s">
        <v>0</v>
      </c>
      <c r="K226" s="1" t="s">
        <v>0</v>
      </c>
    </row>
    <row r="227" ht="14" customHeight="1" spans="1:11">
      <c r="A227" s="1" t="s">
        <v>0</v>
      </c>
      <c r="B227" s="52" t="s">
        <v>293</v>
      </c>
      <c r="C227" s="53" t="s">
        <v>0</v>
      </c>
      <c r="D227" s="54" t="s">
        <v>0</v>
      </c>
      <c r="E227" s="53" t="s">
        <v>0</v>
      </c>
      <c r="F227" s="53" t="s">
        <v>0</v>
      </c>
      <c r="G227" s="53" t="s">
        <v>0</v>
      </c>
      <c r="H227" s="55" t="s">
        <v>0</v>
      </c>
      <c r="I227" s="55" t="s">
        <v>0</v>
      </c>
      <c r="J227" s="55" t="s">
        <v>0</v>
      </c>
      <c r="K227" s="1" t="s">
        <v>0</v>
      </c>
    </row>
    <row r="228" ht="14" customHeight="1" spans="1:11">
      <c r="A228" s="1" t="s">
        <v>0</v>
      </c>
      <c r="B228" s="52" t="s">
        <v>0</v>
      </c>
      <c r="C228" s="56" t="s">
        <v>0</v>
      </c>
      <c r="D228" s="57" t="s">
        <v>0</v>
      </c>
      <c r="E228" s="56" t="s">
        <v>0</v>
      </c>
      <c r="F228" s="56" t="s">
        <v>0</v>
      </c>
      <c r="G228" s="1" t="s">
        <v>0</v>
      </c>
      <c r="H228" s="58" t="s">
        <v>0</v>
      </c>
      <c r="I228" s="58" t="s">
        <v>0</v>
      </c>
      <c r="J228" s="58" t="s">
        <v>0</v>
      </c>
      <c r="K228" s="1" t="s">
        <v>0</v>
      </c>
    </row>
    <row r="229" ht="14" customHeight="1" spans="1:11">
      <c r="A229" s="1" t="s">
        <v>0</v>
      </c>
      <c r="B229" s="59" t="s">
        <v>0</v>
      </c>
      <c r="C229" s="60">
        <v>0.33</v>
      </c>
      <c r="D229" s="57" t="s">
        <v>226</v>
      </c>
      <c r="E229" s="56" t="s">
        <v>0</v>
      </c>
      <c r="F229" s="56" t="s">
        <v>0</v>
      </c>
      <c r="G229" s="56" t="s">
        <v>0</v>
      </c>
      <c r="H229" s="1" t="s">
        <v>0</v>
      </c>
      <c r="I229" s="1" t="s">
        <v>0</v>
      </c>
      <c r="J229" s="66" t="s">
        <v>0</v>
      </c>
      <c r="K229" s="1" t="s">
        <v>0</v>
      </c>
    </row>
    <row r="230" ht="14" customHeight="1" spans="1:11">
      <c r="A230" s="1" t="s">
        <v>0</v>
      </c>
      <c r="B230" s="59" t="s">
        <v>0</v>
      </c>
      <c r="C230" s="61" t="s">
        <v>0</v>
      </c>
      <c r="D230" s="62" t="s">
        <v>0</v>
      </c>
      <c r="E230" s="61" t="s">
        <v>0</v>
      </c>
      <c r="F230" s="61" t="s">
        <v>0</v>
      </c>
      <c r="G230" s="61" t="s">
        <v>0</v>
      </c>
      <c r="H230" s="63" t="s">
        <v>294</v>
      </c>
      <c r="I230" s="63" t="s">
        <v>0</v>
      </c>
      <c r="J230" s="63" t="s">
        <v>0</v>
      </c>
      <c r="K230" s="1" t="s">
        <v>0</v>
      </c>
    </row>
    <row r="231" ht="14" customHeight="1" spans="1:11">
      <c r="A231" s="1" t="s">
        <v>0</v>
      </c>
      <c r="B231" s="64" t="s">
        <v>0</v>
      </c>
      <c r="C231" s="53" t="s">
        <v>0</v>
      </c>
      <c r="D231" s="54" t="s">
        <v>0</v>
      </c>
      <c r="E231" s="53" t="s">
        <v>0</v>
      </c>
      <c r="F231" s="53" t="s">
        <v>0</v>
      </c>
      <c r="G231" s="53" t="s">
        <v>0</v>
      </c>
      <c r="H231" s="55" t="s">
        <v>0</v>
      </c>
      <c r="I231" s="55" t="s">
        <v>0</v>
      </c>
      <c r="J231" s="55" t="s">
        <v>0</v>
      </c>
      <c r="K231" s="1" t="s">
        <v>0</v>
      </c>
    </row>
    <row r="232" ht="14" customHeight="1" spans="1:11">
      <c r="A232" s="1" t="s">
        <v>0</v>
      </c>
      <c r="B232" s="64" t="s">
        <v>0</v>
      </c>
      <c r="C232" s="56" t="s">
        <v>0</v>
      </c>
      <c r="D232" s="57" t="s">
        <v>0</v>
      </c>
      <c r="E232" s="56" t="s">
        <v>0</v>
      </c>
      <c r="F232" s="56" t="s">
        <v>0</v>
      </c>
      <c r="G232" s="1" t="s">
        <v>0</v>
      </c>
      <c r="H232" s="58" t="s">
        <v>0</v>
      </c>
      <c r="I232" s="58" t="s">
        <v>0</v>
      </c>
      <c r="J232" s="58" t="s">
        <v>0</v>
      </c>
      <c r="K232" s="1" t="s">
        <v>0</v>
      </c>
    </row>
    <row r="233" ht="14" customHeight="1" spans="1:11">
      <c r="A233" s="1" t="s">
        <v>0</v>
      </c>
      <c r="B233" s="65" t="s">
        <v>237</v>
      </c>
      <c r="C233" s="60">
        <v>1</v>
      </c>
      <c r="D233" s="57" t="s">
        <v>159</v>
      </c>
      <c r="E233" s="56" t="s">
        <v>0</v>
      </c>
      <c r="F233" s="56" t="s">
        <v>0</v>
      </c>
      <c r="G233" s="56" t="s">
        <v>0</v>
      </c>
      <c r="H233" s="58" t="s">
        <v>0</v>
      </c>
      <c r="I233" s="58" t="s">
        <v>0</v>
      </c>
      <c r="J233" s="58" t="s">
        <v>0</v>
      </c>
      <c r="K233" s="1" t="s">
        <v>0</v>
      </c>
    </row>
    <row r="234" ht="14" customHeight="1" spans="1:11">
      <c r="A234" s="1" t="s">
        <v>0</v>
      </c>
      <c r="B234" s="65" t="s">
        <v>0</v>
      </c>
      <c r="C234" s="61" t="s">
        <v>0</v>
      </c>
      <c r="D234" s="62" t="s">
        <v>0</v>
      </c>
      <c r="E234" s="61" t="s">
        <v>0</v>
      </c>
      <c r="F234" s="61" t="s">
        <v>0</v>
      </c>
      <c r="G234" s="61" t="s">
        <v>0</v>
      </c>
      <c r="H234" s="63" t="s">
        <v>0</v>
      </c>
      <c r="I234" s="63" t="s">
        <v>0</v>
      </c>
      <c r="J234" s="63" t="s">
        <v>0</v>
      </c>
      <c r="K234" s="1" t="s">
        <v>0</v>
      </c>
    </row>
    <row r="235" ht="14" customHeight="1" spans="1:11">
      <c r="A235" s="1" t="s">
        <v>0</v>
      </c>
      <c r="B235" s="64" t="s">
        <v>0</v>
      </c>
      <c r="C235" s="53" t="s">
        <v>0</v>
      </c>
      <c r="D235" s="54" t="s">
        <v>0</v>
      </c>
      <c r="E235" s="53" t="s">
        <v>0</v>
      </c>
      <c r="F235" s="53" t="s">
        <v>0</v>
      </c>
      <c r="G235" s="53" t="s">
        <v>0</v>
      </c>
      <c r="H235" s="55" t="s">
        <v>0</v>
      </c>
      <c r="I235" s="55" t="s">
        <v>0</v>
      </c>
      <c r="J235" s="55" t="s">
        <v>0</v>
      </c>
      <c r="K235" s="1" t="s">
        <v>0</v>
      </c>
    </row>
    <row r="236" ht="14" customHeight="1" spans="1:11">
      <c r="A236" s="1" t="s">
        <v>0</v>
      </c>
      <c r="B236" s="64" t="s">
        <v>0</v>
      </c>
      <c r="C236" s="56" t="s">
        <v>0</v>
      </c>
      <c r="D236" s="57" t="s">
        <v>0</v>
      </c>
      <c r="E236" s="56" t="s">
        <v>0</v>
      </c>
      <c r="F236" s="56" t="s">
        <v>0</v>
      </c>
      <c r="G236" s="1" t="s">
        <v>0</v>
      </c>
      <c r="H236" s="58" t="s">
        <v>0</v>
      </c>
      <c r="I236" s="58" t="s">
        <v>0</v>
      </c>
      <c r="J236" s="58" t="s">
        <v>0</v>
      </c>
      <c r="K236" s="1" t="s">
        <v>0</v>
      </c>
    </row>
    <row r="237" ht="14" customHeight="1" spans="1:11">
      <c r="A237" s="1" t="s">
        <v>0</v>
      </c>
      <c r="B237" s="65" t="s">
        <v>238</v>
      </c>
      <c r="C237" s="60">
        <v>1</v>
      </c>
      <c r="D237" s="57" t="s">
        <v>159</v>
      </c>
      <c r="E237" s="56" t="s">
        <v>239</v>
      </c>
      <c r="F237" s="56" t="s">
        <v>0</v>
      </c>
      <c r="G237" s="56" t="s">
        <v>0</v>
      </c>
      <c r="H237" s="58" t="s">
        <v>0</v>
      </c>
      <c r="I237" s="58" t="s">
        <v>0</v>
      </c>
      <c r="J237" s="58" t="s">
        <v>0</v>
      </c>
      <c r="K237" s="1" t="s">
        <v>0</v>
      </c>
    </row>
    <row r="238" ht="14" customHeight="1" spans="1:11">
      <c r="A238" s="1" t="s">
        <v>0</v>
      </c>
      <c r="B238" s="65" t="s">
        <v>0</v>
      </c>
      <c r="C238" s="61" t="s">
        <v>0</v>
      </c>
      <c r="D238" s="62" t="s">
        <v>0</v>
      </c>
      <c r="E238" s="61" t="s">
        <v>0</v>
      </c>
      <c r="F238" s="61" t="s">
        <v>0</v>
      </c>
      <c r="G238" s="61" t="s">
        <v>0</v>
      </c>
      <c r="H238" s="63" t="s">
        <v>0</v>
      </c>
      <c r="I238" s="63" t="s">
        <v>0</v>
      </c>
      <c r="J238" s="63" t="s">
        <v>0</v>
      </c>
      <c r="K238" s="1" t="s">
        <v>0</v>
      </c>
    </row>
    <row r="239" ht="14" customHeight="1" spans="1:11">
      <c r="A239" s="1" t="s">
        <v>0</v>
      </c>
      <c r="B239" s="21" t="s">
        <v>240</v>
      </c>
      <c r="C239" s="21" t="s">
        <v>0</v>
      </c>
      <c r="D239" s="21" t="s">
        <v>0</v>
      </c>
      <c r="E239" s="21" t="s">
        <v>241</v>
      </c>
      <c r="F239" s="21" t="s">
        <v>0</v>
      </c>
      <c r="G239" s="21" t="s">
        <v>242</v>
      </c>
      <c r="H239" s="21" t="s">
        <v>0</v>
      </c>
      <c r="I239" s="21" t="s">
        <v>0</v>
      </c>
      <c r="J239" s="21" t="s">
        <v>0</v>
      </c>
      <c r="K239" s="1" t="s">
        <v>0</v>
      </c>
    </row>
    <row r="240" ht="14" customHeight="1" spans="1:11">
      <c r="A240" s="1" t="s">
        <v>0</v>
      </c>
      <c r="B240" s="22" t="s">
        <v>331</v>
      </c>
      <c r="C240" s="22" t="s">
        <v>0</v>
      </c>
      <c r="D240" s="22" t="s">
        <v>0</v>
      </c>
      <c r="E240" s="23" t="s">
        <v>332</v>
      </c>
      <c r="F240" s="23" t="s">
        <v>0</v>
      </c>
      <c r="G240" s="22" t="s">
        <v>332</v>
      </c>
      <c r="H240" s="22" t="s">
        <v>0</v>
      </c>
      <c r="I240" s="22" t="s">
        <v>0</v>
      </c>
      <c r="J240" s="22" t="s">
        <v>0</v>
      </c>
      <c r="K240" s="1" t="s">
        <v>0</v>
      </c>
    </row>
    <row r="241" ht="14" customHeight="1" spans="1:11">
      <c r="A241" s="1" t="s">
        <v>0</v>
      </c>
      <c r="B241" s="24" t="s">
        <v>333</v>
      </c>
      <c r="C241" s="24" t="s">
        <v>0</v>
      </c>
      <c r="D241" s="24" t="s">
        <v>0</v>
      </c>
      <c r="E241" s="25" t="s">
        <v>251</v>
      </c>
      <c r="F241" s="25" t="s">
        <v>0</v>
      </c>
      <c r="G241" s="24" t="s">
        <v>324</v>
      </c>
      <c r="H241" s="24" t="s">
        <v>0</v>
      </c>
      <c r="I241" s="24" t="s">
        <v>0</v>
      </c>
      <c r="J241" s="24" t="s">
        <v>0</v>
      </c>
      <c r="K241" s="1" t="s">
        <v>0</v>
      </c>
    </row>
    <row r="242" ht="1" customHeight="1" spans="1:11">
      <c r="A242" s="1" t="s">
        <v>0</v>
      </c>
      <c r="B242" s="26" t="s">
        <v>0</v>
      </c>
      <c r="C242" s="26" t="s">
        <v>0</v>
      </c>
      <c r="D242" s="26" t="s">
        <v>0</v>
      </c>
      <c r="E242" s="26" t="s">
        <v>0</v>
      </c>
      <c r="F242" s="26" t="s">
        <v>0</v>
      </c>
      <c r="G242" s="26" t="s">
        <v>0</v>
      </c>
      <c r="H242" s="26" t="s">
        <v>0</v>
      </c>
      <c r="I242" s="26" t="s">
        <v>0</v>
      </c>
      <c r="J242" s="26" t="s">
        <v>0</v>
      </c>
      <c r="K242" s="1" t="s">
        <v>0</v>
      </c>
    </row>
    <row r="243" ht="188" customHeight="1" spans="1:11">
      <c r="A243" s="1" t="s">
        <v>0</v>
      </c>
      <c r="B243" s="1" t="s">
        <v>0</v>
      </c>
      <c r="C243" s="1" t="s">
        <v>0</v>
      </c>
      <c r="D243" s="1" t="s">
        <v>0</v>
      </c>
      <c r="E243" s="1" t="s">
        <v>0</v>
      </c>
      <c r="F243" s="1" t="s">
        <v>0</v>
      </c>
      <c r="G243" s="1" t="s">
        <v>0</v>
      </c>
      <c r="H243" s="1" t="s">
        <v>0</v>
      </c>
      <c r="I243" s="1" t="s">
        <v>0</v>
      </c>
      <c r="J243" s="1" t="s">
        <v>0</v>
      </c>
      <c r="K243" s="1" t="s">
        <v>0</v>
      </c>
    </row>
    <row r="244" ht="20" customHeight="1" spans="1:11">
      <c r="A244" s="1" t="s">
        <v>0</v>
      </c>
      <c r="B244" s="1" t="s">
        <v>0</v>
      </c>
      <c r="C244" s="1" t="s">
        <v>0</v>
      </c>
      <c r="D244" s="1" t="s">
        <v>0</v>
      </c>
      <c r="E244" s="1" t="s">
        <v>0</v>
      </c>
      <c r="F244" s="1" t="s">
        <v>0</v>
      </c>
      <c r="G244" s="1" t="s">
        <v>0</v>
      </c>
      <c r="H244" s="1" t="s">
        <v>0</v>
      </c>
      <c r="I244" s="1" t="s">
        <v>0</v>
      </c>
      <c r="J244" s="1" t="s">
        <v>0</v>
      </c>
      <c r="K244" s="1" t="s">
        <v>0</v>
      </c>
    </row>
    <row r="245" ht="21" customHeight="1" spans="1:11">
      <c r="A245" s="1" t="s">
        <v>0</v>
      </c>
      <c r="B245" s="28" t="s">
        <v>334</v>
      </c>
      <c r="C245" s="28" t="s">
        <v>0</v>
      </c>
      <c r="D245" s="28" t="s">
        <v>0</v>
      </c>
      <c r="E245" s="28" t="s">
        <v>0</v>
      </c>
      <c r="F245" s="29" t="s">
        <v>0</v>
      </c>
      <c r="G245" s="29" t="s">
        <v>0</v>
      </c>
      <c r="H245" s="51" t="s">
        <v>335</v>
      </c>
      <c r="I245" s="5" t="s">
        <v>0</v>
      </c>
      <c r="J245" s="5" t="s">
        <v>0</v>
      </c>
      <c r="K245" s="1" t="s">
        <v>0</v>
      </c>
    </row>
    <row r="246" ht="29" customHeight="1" spans="1:11">
      <c r="A246" s="1" t="s">
        <v>0</v>
      </c>
      <c r="B246" s="6" t="s">
        <v>336</v>
      </c>
      <c r="C246" s="6" t="s">
        <v>0</v>
      </c>
      <c r="D246" s="6" t="s">
        <v>0</v>
      </c>
      <c r="E246" s="6" t="s">
        <v>0</v>
      </c>
      <c r="F246" s="7" t="s">
        <v>69</v>
      </c>
      <c r="G246" s="7" t="s">
        <v>0</v>
      </c>
      <c r="H246" s="8">
        <v>1</v>
      </c>
      <c r="I246" s="9" t="s">
        <v>337</v>
      </c>
      <c r="J246" s="27" t="s">
        <v>218</v>
      </c>
      <c r="K246" s="1" t="s">
        <v>0</v>
      </c>
    </row>
    <row r="247" ht="14" customHeight="1" spans="1:11">
      <c r="A247" s="1" t="s">
        <v>0</v>
      </c>
      <c r="B247" s="32" t="s">
        <v>219</v>
      </c>
      <c r="C247" s="32" t="s">
        <v>220</v>
      </c>
      <c r="D247" s="32" t="s">
        <v>221</v>
      </c>
      <c r="E247" s="32" t="s">
        <v>222</v>
      </c>
      <c r="F247" s="32" t="s">
        <v>0</v>
      </c>
      <c r="G247" s="32" t="s">
        <v>223</v>
      </c>
      <c r="H247" s="32" t="s">
        <v>224</v>
      </c>
      <c r="I247" s="32" t="s">
        <v>0</v>
      </c>
      <c r="J247" s="32" t="s">
        <v>0</v>
      </c>
      <c r="K247" s="1" t="s">
        <v>0</v>
      </c>
    </row>
    <row r="248" ht="14" customHeight="1" spans="1:11">
      <c r="A248" s="1" t="s">
        <v>0</v>
      </c>
      <c r="B248" s="52" t="s">
        <v>338</v>
      </c>
      <c r="C248" s="53" t="s">
        <v>0</v>
      </c>
      <c r="D248" s="54" t="s">
        <v>0</v>
      </c>
      <c r="E248" s="53" t="s">
        <v>0</v>
      </c>
      <c r="F248" s="53" t="s">
        <v>0</v>
      </c>
      <c r="G248" s="53" t="s">
        <v>0</v>
      </c>
      <c r="H248" s="55" t="s">
        <v>0</v>
      </c>
      <c r="I248" s="55" t="s">
        <v>0</v>
      </c>
      <c r="J248" s="55" t="s">
        <v>0</v>
      </c>
      <c r="K248" s="1" t="s">
        <v>0</v>
      </c>
    </row>
    <row r="249" ht="14" customHeight="1" spans="1:11">
      <c r="A249" s="1" t="s">
        <v>0</v>
      </c>
      <c r="B249" s="52" t="s">
        <v>0</v>
      </c>
      <c r="C249" s="56" t="s">
        <v>0</v>
      </c>
      <c r="D249" s="57" t="s">
        <v>0</v>
      </c>
      <c r="E249" s="56" t="s">
        <v>0</v>
      </c>
      <c r="F249" s="56" t="s">
        <v>0</v>
      </c>
      <c r="G249" s="1" t="s">
        <v>0</v>
      </c>
      <c r="H249" s="58" t="s">
        <v>0</v>
      </c>
      <c r="I249" s="58" t="s">
        <v>0</v>
      </c>
      <c r="J249" s="58" t="s">
        <v>0</v>
      </c>
      <c r="K249" s="1" t="s">
        <v>0</v>
      </c>
    </row>
    <row r="250" ht="14" customHeight="1" spans="1:11">
      <c r="A250" s="1" t="s">
        <v>0</v>
      </c>
      <c r="B250" s="59" t="s">
        <v>339</v>
      </c>
      <c r="C250" s="60">
        <v>1</v>
      </c>
      <c r="D250" s="57" t="s">
        <v>145</v>
      </c>
      <c r="E250" s="56" t="s">
        <v>0</v>
      </c>
      <c r="F250" s="56" t="s">
        <v>0</v>
      </c>
      <c r="G250" s="56" t="s">
        <v>0</v>
      </c>
      <c r="H250" s="1" t="s">
        <v>0</v>
      </c>
      <c r="I250" s="1" t="s">
        <v>0</v>
      </c>
      <c r="J250" s="66" t="s">
        <v>0</v>
      </c>
      <c r="K250" s="1" t="s">
        <v>0</v>
      </c>
    </row>
    <row r="251" ht="14" customHeight="1" spans="1:11">
      <c r="A251" s="1" t="s">
        <v>0</v>
      </c>
      <c r="B251" s="59" t="s">
        <v>0</v>
      </c>
      <c r="C251" s="61" t="s">
        <v>0</v>
      </c>
      <c r="D251" s="62" t="s">
        <v>0</v>
      </c>
      <c r="E251" s="61" t="s">
        <v>0</v>
      </c>
      <c r="F251" s="61" t="s">
        <v>0</v>
      </c>
      <c r="G251" s="61" t="s">
        <v>0</v>
      </c>
      <c r="H251" s="63" t="s">
        <v>340</v>
      </c>
      <c r="I251" s="63" t="s">
        <v>0</v>
      </c>
      <c r="J251" s="63" t="s">
        <v>0</v>
      </c>
      <c r="K251" s="1" t="s">
        <v>0</v>
      </c>
    </row>
    <row r="252" ht="14" customHeight="1" spans="1:11">
      <c r="A252" s="1" t="s">
        <v>0</v>
      </c>
      <c r="B252" s="64" t="s">
        <v>0</v>
      </c>
      <c r="C252" s="53" t="s">
        <v>0</v>
      </c>
      <c r="D252" s="54" t="s">
        <v>0</v>
      </c>
      <c r="E252" s="53" t="s">
        <v>0</v>
      </c>
      <c r="F252" s="53" t="s">
        <v>0</v>
      </c>
      <c r="G252" s="53" t="s">
        <v>0</v>
      </c>
      <c r="H252" s="55" t="s">
        <v>0</v>
      </c>
      <c r="I252" s="55" t="s">
        <v>0</v>
      </c>
      <c r="J252" s="55" t="s">
        <v>0</v>
      </c>
      <c r="K252" s="1" t="s">
        <v>0</v>
      </c>
    </row>
    <row r="253" ht="14" customHeight="1" spans="1:11">
      <c r="A253" s="1" t="s">
        <v>0</v>
      </c>
      <c r="B253" s="64" t="s">
        <v>0</v>
      </c>
      <c r="C253" s="56" t="s">
        <v>0</v>
      </c>
      <c r="D253" s="57" t="s">
        <v>0</v>
      </c>
      <c r="E253" s="56" t="s">
        <v>0</v>
      </c>
      <c r="F253" s="56" t="s">
        <v>0</v>
      </c>
      <c r="G253" s="1" t="s">
        <v>0</v>
      </c>
      <c r="H253" s="58" t="s">
        <v>0</v>
      </c>
      <c r="I253" s="58" t="s">
        <v>0</v>
      </c>
      <c r="J253" s="58" t="s">
        <v>0</v>
      </c>
      <c r="K253" s="1" t="s">
        <v>0</v>
      </c>
    </row>
    <row r="254" ht="14" customHeight="1" spans="1:11">
      <c r="A254" s="1" t="s">
        <v>0</v>
      </c>
      <c r="B254" s="65" t="s">
        <v>237</v>
      </c>
      <c r="C254" s="60">
        <v>1</v>
      </c>
      <c r="D254" s="57" t="s">
        <v>145</v>
      </c>
      <c r="E254" s="56" t="s">
        <v>0</v>
      </c>
      <c r="F254" s="56" t="s">
        <v>0</v>
      </c>
      <c r="G254" s="56" t="s">
        <v>0</v>
      </c>
      <c r="H254" s="58" t="s">
        <v>0</v>
      </c>
      <c r="I254" s="58" t="s">
        <v>0</v>
      </c>
      <c r="J254" s="58" t="s">
        <v>0</v>
      </c>
      <c r="K254" s="1" t="s">
        <v>0</v>
      </c>
    </row>
    <row r="255" ht="14" customHeight="1" spans="1:11">
      <c r="A255" s="1" t="s">
        <v>0</v>
      </c>
      <c r="B255" s="65" t="s">
        <v>0</v>
      </c>
      <c r="C255" s="61" t="s">
        <v>0</v>
      </c>
      <c r="D255" s="62" t="s">
        <v>0</v>
      </c>
      <c r="E255" s="61" t="s">
        <v>0</v>
      </c>
      <c r="F255" s="61" t="s">
        <v>0</v>
      </c>
      <c r="G255" s="61" t="s">
        <v>0</v>
      </c>
      <c r="H255" s="63" t="s">
        <v>0</v>
      </c>
      <c r="I255" s="63" t="s">
        <v>0</v>
      </c>
      <c r="J255" s="63" t="s">
        <v>0</v>
      </c>
      <c r="K255" s="1" t="s">
        <v>0</v>
      </c>
    </row>
    <row r="256" ht="14" customHeight="1" spans="1:11">
      <c r="A256" s="1" t="s">
        <v>0</v>
      </c>
      <c r="B256" s="64" t="s">
        <v>0</v>
      </c>
      <c r="C256" s="53" t="s">
        <v>0</v>
      </c>
      <c r="D256" s="54" t="s">
        <v>0</v>
      </c>
      <c r="E256" s="53" t="s">
        <v>0</v>
      </c>
      <c r="F256" s="53" t="s">
        <v>0</v>
      </c>
      <c r="G256" s="53" t="s">
        <v>0</v>
      </c>
      <c r="H256" s="55" t="s">
        <v>0</v>
      </c>
      <c r="I256" s="55" t="s">
        <v>0</v>
      </c>
      <c r="J256" s="55" t="s">
        <v>0</v>
      </c>
      <c r="K256" s="1" t="s">
        <v>0</v>
      </c>
    </row>
    <row r="257" ht="14" customHeight="1" spans="1:11">
      <c r="A257" s="1" t="s">
        <v>0</v>
      </c>
      <c r="B257" s="64" t="s">
        <v>0</v>
      </c>
      <c r="C257" s="56" t="s">
        <v>0</v>
      </c>
      <c r="D257" s="57" t="s">
        <v>0</v>
      </c>
      <c r="E257" s="56" t="s">
        <v>0</v>
      </c>
      <c r="F257" s="56" t="s">
        <v>0</v>
      </c>
      <c r="G257" s="1" t="s">
        <v>0</v>
      </c>
      <c r="H257" s="58" t="s">
        <v>0</v>
      </c>
      <c r="I257" s="58" t="s">
        <v>0</v>
      </c>
      <c r="J257" s="58" t="s">
        <v>0</v>
      </c>
      <c r="K257" s="1" t="s">
        <v>0</v>
      </c>
    </row>
    <row r="258" ht="14" customHeight="1" spans="1:11">
      <c r="A258" s="1" t="s">
        <v>0</v>
      </c>
      <c r="B258" s="65" t="s">
        <v>238</v>
      </c>
      <c r="C258" s="60">
        <v>1</v>
      </c>
      <c r="D258" s="57" t="s">
        <v>145</v>
      </c>
      <c r="E258" s="56" t="s">
        <v>239</v>
      </c>
      <c r="F258" s="56" t="s">
        <v>0</v>
      </c>
      <c r="G258" s="56" t="s">
        <v>0</v>
      </c>
      <c r="H258" s="58" t="s">
        <v>0</v>
      </c>
      <c r="I258" s="58" t="s">
        <v>0</v>
      </c>
      <c r="J258" s="58" t="s">
        <v>0</v>
      </c>
      <c r="K258" s="1" t="s">
        <v>0</v>
      </c>
    </row>
    <row r="259" ht="14" customHeight="1" spans="1:11">
      <c r="A259" s="1" t="s">
        <v>0</v>
      </c>
      <c r="B259" s="65" t="s">
        <v>0</v>
      </c>
      <c r="C259" s="61" t="s">
        <v>0</v>
      </c>
      <c r="D259" s="62" t="s">
        <v>0</v>
      </c>
      <c r="E259" s="61" t="s">
        <v>0</v>
      </c>
      <c r="F259" s="61" t="s">
        <v>0</v>
      </c>
      <c r="G259" s="61" t="s">
        <v>0</v>
      </c>
      <c r="H259" s="63" t="s">
        <v>0</v>
      </c>
      <c r="I259" s="63" t="s">
        <v>0</v>
      </c>
      <c r="J259" s="63" t="s">
        <v>0</v>
      </c>
      <c r="K259" s="1" t="s">
        <v>0</v>
      </c>
    </row>
    <row r="260" ht="14" customHeight="1" spans="1:11">
      <c r="A260" s="1" t="s">
        <v>0</v>
      </c>
      <c r="B260" s="21" t="s">
        <v>240</v>
      </c>
      <c r="C260" s="21" t="s">
        <v>0</v>
      </c>
      <c r="D260" s="21" t="s">
        <v>0</v>
      </c>
      <c r="E260" s="21" t="s">
        <v>241</v>
      </c>
      <c r="F260" s="21" t="s">
        <v>0</v>
      </c>
      <c r="G260" s="21" t="s">
        <v>242</v>
      </c>
      <c r="H260" s="21" t="s">
        <v>0</v>
      </c>
      <c r="I260" s="21" t="s">
        <v>0</v>
      </c>
      <c r="J260" s="21" t="s">
        <v>0</v>
      </c>
      <c r="K260" s="1" t="s">
        <v>0</v>
      </c>
    </row>
    <row r="261" ht="14" customHeight="1" spans="1:11">
      <c r="A261" s="1" t="s">
        <v>0</v>
      </c>
      <c r="B261" s="22" t="s">
        <v>341</v>
      </c>
      <c r="C261" s="22" t="s">
        <v>0</v>
      </c>
      <c r="D261" s="22" t="s">
        <v>0</v>
      </c>
      <c r="E261" s="23" t="s">
        <v>342</v>
      </c>
      <c r="F261" s="23" t="s">
        <v>0</v>
      </c>
      <c r="G261" s="22" t="s">
        <v>336</v>
      </c>
      <c r="H261" s="22" t="s">
        <v>0</v>
      </c>
      <c r="I261" s="22" t="s">
        <v>0</v>
      </c>
      <c r="J261" s="22" t="s">
        <v>0</v>
      </c>
      <c r="K261" s="1" t="s">
        <v>0</v>
      </c>
    </row>
    <row r="262" ht="14" customHeight="1" spans="1:11">
      <c r="A262" s="1" t="s">
        <v>0</v>
      </c>
      <c r="B262" s="22" t="s">
        <v>284</v>
      </c>
      <c r="C262" s="22" t="s">
        <v>0</v>
      </c>
      <c r="D262" s="22" t="s">
        <v>0</v>
      </c>
      <c r="E262" s="23" t="s">
        <v>244</v>
      </c>
      <c r="F262" s="23" t="s">
        <v>0</v>
      </c>
      <c r="G262" s="22" t="s">
        <v>343</v>
      </c>
      <c r="H262" s="22" t="s">
        <v>0</v>
      </c>
      <c r="I262" s="22" t="s">
        <v>0</v>
      </c>
      <c r="J262" s="22" t="s">
        <v>0</v>
      </c>
      <c r="K262" s="1" t="s">
        <v>0</v>
      </c>
    </row>
    <row r="263" ht="14" customHeight="1" spans="1:11">
      <c r="A263" s="1" t="s">
        <v>0</v>
      </c>
      <c r="B263" s="24" t="s">
        <v>287</v>
      </c>
      <c r="C263" s="24" t="s">
        <v>0</v>
      </c>
      <c r="D263" s="24" t="s">
        <v>0</v>
      </c>
      <c r="E263" s="25" t="s">
        <v>344</v>
      </c>
      <c r="F263" s="25" t="s">
        <v>0</v>
      </c>
      <c r="G263" s="24" t="s">
        <v>274</v>
      </c>
      <c r="H263" s="24" t="s">
        <v>0</v>
      </c>
      <c r="I263" s="24" t="s">
        <v>0</v>
      </c>
      <c r="J263" s="24" t="s">
        <v>0</v>
      </c>
      <c r="K263" s="1" t="s">
        <v>0</v>
      </c>
    </row>
    <row r="264" ht="1" customHeight="1" spans="1:11">
      <c r="A264" s="1" t="s">
        <v>0</v>
      </c>
      <c r="B264" s="26" t="s">
        <v>0</v>
      </c>
      <c r="C264" s="26" t="s">
        <v>0</v>
      </c>
      <c r="D264" s="26" t="s">
        <v>0</v>
      </c>
      <c r="E264" s="26" t="s">
        <v>0</v>
      </c>
      <c r="F264" s="26" t="s">
        <v>0</v>
      </c>
      <c r="G264" s="26" t="s">
        <v>0</v>
      </c>
      <c r="H264" s="26" t="s">
        <v>0</v>
      </c>
      <c r="I264" s="26" t="s">
        <v>0</v>
      </c>
      <c r="J264" s="26" t="s">
        <v>0</v>
      </c>
      <c r="K264" s="1" t="s">
        <v>0</v>
      </c>
    </row>
    <row r="265" ht="286" customHeight="1" spans="1:11">
      <c r="A265" s="1" t="s">
        <v>0</v>
      </c>
      <c r="B265" s="1" t="s">
        <v>0</v>
      </c>
      <c r="C265" s="1" t="s">
        <v>0</v>
      </c>
      <c r="D265" s="1" t="s">
        <v>0</v>
      </c>
      <c r="E265" s="1" t="s">
        <v>0</v>
      </c>
      <c r="F265" s="1" t="s">
        <v>0</v>
      </c>
      <c r="G265" s="1" t="s">
        <v>0</v>
      </c>
      <c r="H265" s="1" t="s">
        <v>0</v>
      </c>
      <c r="I265" s="1" t="s">
        <v>0</v>
      </c>
      <c r="J265" s="1" t="s">
        <v>0</v>
      </c>
      <c r="K265" s="1" t="s">
        <v>0</v>
      </c>
    </row>
    <row r="266" ht="20" customHeight="1" spans="1:11">
      <c r="A266" s="1" t="s">
        <v>0</v>
      </c>
      <c r="B266" s="1" t="s">
        <v>0</v>
      </c>
      <c r="C266" s="1" t="s">
        <v>0</v>
      </c>
      <c r="D266" s="1" t="s">
        <v>0</v>
      </c>
      <c r="E266" s="1" t="s">
        <v>0</v>
      </c>
      <c r="F266" s="1" t="s">
        <v>0</v>
      </c>
      <c r="G266" s="1" t="s">
        <v>0</v>
      </c>
      <c r="H266" s="1" t="s">
        <v>0</v>
      </c>
      <c r="I266" s="1" t="s">
        <v>0</v>
      </c>
      <c r="J266" s="1" t="s">
        <v>0</v>
      </c>
      <c r="K266" s="1" t="s">
        <v>0</v>
      </c>
    </row>
    <row r="267" ht="21" customHeight="1" spans="1:11">
      <c r="A267" s="1" t="s">
        <v>0</v>
      </c>
      <c r="B267" s="28" t="s">
        <v>345</v>
      </c>
      <c r="C267" s="28" t="s">
        <v>0</v>
      </c>
      <c r="D267" s="28" t="s">
        <v>0</v>
      </c>
      <c r="E267" s="28" t="s">
        <v>0</v>
      </c>
      <c r="F267" s="29" t="s">
        <v>0</v>
      </c>
      <c r="G267" s="29" t="s">
        <v>0</v>
      </c>
      <c r="H267" s="51" t="s">
        <v>346</v>
      </c>
      <c r="I267" s="5" t="s">
        <v>0</v>
      </c>
      <c r="J267" s="5" t="s">
        <v>0</v>
      </c>
      <c r="K267" s="1" t="s">
        <v>0</v>
      </c>
    </row>
    <row r="268" ht="29" customHeight="1" spans="1:11">
      <c r="A268" s="1" t="s">
        <v>0</v>
      </c>
      <c r="B268" s="6" t="s">
        <v>347</v>
      </c>
      <c r="C268" s="6" t="s">
        <v>0</v>
      </c>
      <c r="D268" s="6" t="s">
        <v>0</v>
      </c>
      <c r="E268" s="6" t="s">
        <v>0</v>
      </c>
      <c r="F268" s="7" t="s">
        <v>69</v>
      </c>
      <c r="G268" s="7" t="s">
        <v>0</v>
      </c>
      <c r="H268" s="8">
        <v>10</v>
      </c>
      <c r="I268" s="9" t="s">
        <v>337</v>
      </c>
      <c r="J268" s="27" t="s">
        <v>218</v>
      </c>
      <c r="K268" s="1" t="s">
        <v>0</v>
      </c>
    </row>
    <row r="269" ht="14" customHeight="1" spans="1:11">
      <c r="A269" s="1" t="s">
        <v>0</v>
      </c>
      <c r="B269" s="32" t="s">
        <v>219</v>
      </c>
      <c r="C269" s="32" t="s">
        <v>220</v>
      </c>
      <c r="D269" s="32" t="s">
        <v>221</v>
      </c>
      <c r="E269" s="32" t="s">
        <v>222</v>
      </c>
      <c r="F269" s="32" t="s">
        <v>0</v>
      </c>
      <c r="G269" s="32" t="s">
        <v>223</v>
      </c>
      <c r="H269" s="32" t="s">
        <v>224</v>
      </c>
      <c r="I269" s="32" t="s">
        <v>0</v>
      </c>
      <c r="J269" s="32" t="s">
        <v>0</v>
      </c>
      <c r="K269" s="1" t="s">
        <v>0</v>
      </c>
    </row>
    <row r="270" ht="14" customHeight="1" spans="1:11">
      <c r="A270" s="1" t="s">
        <v>0</v>
      </c>
      <c r="B270" s="52" t="s">
        <v>348</v>
      </c>
      <c r="C270" s="53" t="s">
        <v>0</v>
      </c>
      <c r="D270" s="54" t="s">
        <v>0</v>
      </c>
      <c r="E270" s="53" t="s">
        <v>0</v>
      </c>
      <c r="F270" s="53" t="s">
        <v>0</v>
      </c>
      <c r="G270" s="53" t="s">
        <v>0</v>
      </c>
      <c r="H270" s="55" t="s">
        <v>0</v>
      </c>
      <c r="I270" s="55" t="s">
        <v>0</v>
      </c>
      <c r="J270" s="55" t="s">
        <v>0</v>
      </c>
      <c r="K270" s="1" t="s">
        <v>0</v>
      </c>
    </row>
    <row r="271" ht="14" customHeight="1" spans="1:11">
      <c r="A271" s="1" t="s">
        <v>0</v>
      </c>
      <c r="B271" s="52" t="s">
        <v>0</v>
      </c>
      <c r="C271" s="56" t="s">
        <v>0</v>
      </c>
      <c r="D271" s="57" t="s">
        <v>0</v>
      </c>
      <c r="E271" s="56" t="s">
        <v>0</v>
      </c>
      <c r="F271" s="56" t="s">
        <v>0</v>
      </c>
      <c r="G271" s="1" t="s">
        <v>0</v>
      </c>
      <c r="H271" s="58" t="s">
        <v>0</v>
      </c>
      <c r="I271" s="58" t="s">
        <v>0</v>
      </c>
      <c r="J271" s="58" t="s">
        <v>0</v>
      </c>
      <c r="K271" s="1" t="s">
        <v>0</v>
      </c>
    </row>
    <row r="272" ht="14" customHeight="1" spans="1:11">
      <c r="A272" s="1" t="s">
        <v>0</v>
      </c>
      <c r="B272" s="59" t="s">
        <v>349</v>
      </c>
      <c r="C272" s="60">
        <v>0.96</v>
      </c>
      <c r="D272" s="57" t="s">
        <v>73</v>
      </c>
      <c r="E272" s="56" t="s">
        <v>0</v>
      </c>
      <c r="F272" s="56" t="s">
        <v>0</v>
      </c>
      <c r="G272" s="56" t="s">
        <v>0</v>
      </c>
      <c r="H272" s="1" t="s">
        <v>0</v>
      </c>
      <c r="I272" s="1" t="s">
        <v>0</v>
      </c>
      <c r="J272" s="66" t="s">
        <v>0</v>
      </c>
      <c r="K272" s="1" t="s">
        <v>0</v>
      </c>
    </row>
    <row r="273" ht="14" customHeight="1" spans="1:11">
      <c r="A273" s="1" t="s">
        <v>0</v>
      </c>
      <c r="B273" s="59" t="s">
        <v>0</v>
      </c>
      <c r="C273" s="61" t="s">
        <v>0</v>
      </c>
      <c r="D273" s="62" t="s">
        <v>0</v>
      </c>
      <c r="E273" s="61" t="s">
        <v>0</v>
      </c>
      <c r="F273" s="61" t="s">
        <v>0</v>
      </c>
      <c r="G273" s="61" t="s">
        <v>0</v>
      </c>
      <c r="H273" s="63" t="s">
        <v>350</v>
      </c>
      <c r="I273" s="63" t="s">
        <v>0</v>
      </c>
      <c r="J273" s="63" t="s">
        <v>0</v>
      </c>
      <c r="K273" s="1" t="s">
        <v>0</v>
      </c>
    </row>
    <row r="274" ht="14" customHeight="1" spans="1:11">
      <c r="A274" s="1" t="s">
        <v>0</v>
      </c>
      <c r="B274" s="52" t="s">
        <v>351</v>
      </c>
      <c r="C274" s="53" t="s">
        <v>0</v>
      </c>
      <c r="D274" s="54" t="s">
        <v>0</v>
      </c>
      <c r="E274" s="53" t="s">
        <v>0</v>
      </c>
      <c r="F274" s="53" t="s">
        <v>0</v>
      </c>
      <c r="G274" s="53" t="s">
        <v>0</v>
      </c>
      <c r="H274" s="55" t="s">
        <v>0</v>
      </c>
      <c r="I274" s="55" t="s">
        <v>0</v>
      </c>
      <c r="J274" s="55" t="s">
        <v>0</v>
      </c>
      <c r="K274" s="1" t="s">
        <v>0</v>
      </c>
    </row>
    <row r="275" ht="14" customHeight="1" spans="1:11">
      <c r="A275" s="1" t="s">
        <v>0</v>
      </c>
      <c r="B275" s="52" t="s">
        <v>0</v>
      </c>
      <c r="C275" s="56" t="s">
        <v>0</v>
      </c>
      <c r="D275" s="57" t="s">
        <v>0</v>
      </c>
      <c r="E275" s="56" t="s">
        <v>0</v>
      </c>
      <c r="F275" s="56" t="s">
        <v>0</v>
      </c>
      <c r="G275" s="1" t="s">
        <v>0</v>
      </c>
      <c r="H275" s="58" t="s">
        <v>233</v>
      </c>
      <c r="I275" s="58" t="s">
        <v>0</v>
      </c>
      <c r="J275" s="58" t="s">
        <v>0</v>
      </c>
      <c r="K275" s="1" t="s">
        <v>0</v>
      </c>
    </row>
    <row r="276" ht="14" customHeight="1" spans="1:11">
      <c r="A276" s="1" t="s">
        <v>0</v>
      </c>
      <c r="B276" s="59" t="s">
        <v>352</v>
      </c>
      <c r="C276" s="60">
        <v>5.3</v>
      </c>
      <c r="D276" s="57" t="s">
        <v>73</v>
      </c>
      <c r="E276" s="56" t="s">
        <v>0</v>
      </c>
      <c r="F276" s="56" t="s">
        <v>0</v>
      </c>
      <c r="G276" s="56" t="s">
        <v>0</v>
      </c>
      <c r="H276" s="1" t="s">
        <v>0</v>
      </c>
      <c r="I276" s="1" t="s">
        <v>0</v>
      </c>
      <c r="J276" s="66" t="s">
        <v>0</v>
      </c>
      <c r="K276" s="1" t="s">
        <v>0</v>
      </c>
    </row>
    <row r="277" ht="14" customHeight="1" spans="1:11">
      <c r="A277" s="1" t="s">
        <v>0</v>
      </c>
      <c r="B277" s="59" t="s">
        <v>0</v>
      </c>
      <c r="C277" s="61" t="s">
        <v>0</v>
      </c>
      <c r="D277" s="62" t="s">
        <v>0</v>
      </c>
      <c r="E277" s="61" t="s">
        <v>0</v>
      </c>
      <c r="F277" s="61" t="s">
        <v>0</v>
      </c>
      <c r="G277" s="61" t="s">
        <v>0</v>
      </c>
      <c r="H277" s="63" t="s">
        <v>353</v>
      </c>
      <c r="I277" s="63" t="s">
        <v>0</v>
      </c>
      <c r="J277" s="63" t="s">
        <v>0</v>
      </c>
      <c r="K277" s="1" t="s">
        <v>0</v>
      </c>
    </row>
    <row r="278" ht="14" customHeight="1" spans="1:11">
      <c r="A278" s="1" t="s">
        <v>0</v>
      </c>
      <c r="B278" s="52" t="s">
        <v>354</v>
      </c>
      <c r="C278" s="53" t="s">
        <v>0</v>
      </c>
      <c r="D278" s="54" t="s">
        <v>0</v>
      </c>
      <c r="E278" s="53" t="s">
        <v>0</v>
      </c>
      <c r="F278" s="53" t="s">
        <v>0</v>
      </c>
      <c r="G278" s="53" t="s">
        <v>0</v>
      </c>
      <c r="H278" s="55" t="s">
        <v>0</v>
      </c>
      <c r="I278" s="55" t="s">
        <v>0</v>
      </c>
      <c r="J278" s="55" t="s">
        <v>0</v>
      </c>
      <c r="K278" s="1" t="s">
        <v>0</v>
      </c>
    </row>
    <row r="279" ht="14" customHeight="1" spans="1:11">
      <c r="A279" s="1" t="s">
        <v>0</v>
      </c>
      <c r="B279" s="52" t="s">
        <v>0</v>
      </c>
      <c r="C279" s="56" t="s">
        <v>0</v>
      </c>
      <c r="D279" s="57" t="s">
        <v>0</v>
      </c>
      <c r="E279" s="56" t="s">
        <v>0</v>
      </c>
      <c r="F279" s="56" t="s">
        <v>0</v>
      </c>
      <c r="G279" s="1" t="s">
        <v>0</v>
      </c>
      <c r="H279" s="58" t="s">
        <v>233</v>
      </c>
      <c r="I279" s="58" t="s">
        <v>0</v>
      </c>
      <c r="J279" s="58" t="s">
        <v>0</v>
      </c>
      <c r="K279" s="1" t="s">
        <v>0</v>
      </c>
    </row>
    <row r="280" ht="14" customHeight="1" spans="1:11">
      <c r="A280" s="1" t="s">
        <v>0</v>
      </c>
      <c r="B280" s="59" t="s">
        <v>355</v>
      </c>
      <c r="C280" s="60">
        <v>17.7</v>
      </c>
      <c r="D280" s="57" t="s">
        <v>159</v>
      </c>
      <c r="E280" s="56" t="s">
        <v>0</v>
      </c>
      <c r="F280" s="56" t="s">
        <v>0</v>
      </c>
      <c r="G280" s="56" t="s">
        <v>0</v>
      </c>
      <c r="H280" s="1" t="s">
        <v>0</v>
      </c>
      <c r="I280" s="1" t="s">
        <v>0</v>
      </c>
      <c r="J280" s="66" t="s">
        <v>0</v>
      </c>
      <c r="K280" s="1" t="s">
        <v>0</v>
      </c>
    </row>
    <row r="281" ht="14" customHeight="1" spans="1:11">
      <c r="A281" s="1" t="s">
        <v>0</v>
      </c>
      <c r="B281" s="59" t="s">
        <v>0</v>
      </c>
      <c r="C281" s="61" t="s">
        <v>0</v>
      </c>
      <c r="D281" s="62" t="s">
        <v>0</v>
      </c>
      <c r="E281" s="61" t="s">
        <v>0</v>
      </c>
      <c r="F281" s="61" t="s">
        <v>0</v>
      </c>
      <c r="G281" s="61" t="s">
        <v>0</v>
      </c>
      <c r="H281" s="63" t="s">
        <v>356</v>
      </c>
      <c r="I281" s="63" t="s">
        <v>0</v>
      </c>
      <c r="J281" s="63" t="s">
        <v>0</v>
      </c>
      <c r="K281" s="1" t="s">
        <v>0</v>
      </c>
    </row>
    <row r="282" ht="14" customHeight="1" spans="1:11">
      <c r="A282" s="1" t="s">
        <v>0</v>
      </c>
      <c r="B282" s="64" t="s">
        <v>0</v>
      </c>
      <c r="C282" s="53" t="s">
        <v>0</v>
      </c>
      <c r="D282" s="54" t="s">
        <v>0</v>
      </c>
      <c r="E282" s="53" t="s">
        <v>0</v>
      </c>
      <c r="F282" s="53" t="s">
        <v>0</v>
      </c>
      <c r="G282" s="53" t="s">
        <v>0</v>
      </c>
      <c r="H282" s="55" t="s">
        <v>0</v>
      </c>
      <c r="I282" s="55" t="s">
        <v>0</v>
      </c>
      <c r="J282" s="55" t="s">
        <v>0</v>
      </c>
      <c r="K282" s="1" t="s">
        <v>0</v>
      </c>
    </row>
    <row r="283" ht="14" customHeight="1" spans="1:11">
      <c r="A283" s="1" t="s">
        <v>0</v>
      </c>
      <c r="B283" s="64" t="s">
        <v>0</v>
      </c>
      <c r="C283" s="56" t="s">
        <v>0</v>
      </c>
      <c r="D283" s="57" t="s">
        <v>0</v>
      </c>
      <c r="E283" s="56" t="s">
        <v>0</v>
      </c>
      <c r="F283" s="56" t="s">
        <v>0</v>
      </c>
      <c r="G283" s="1" t="s">
        <v>0</v>
      </c>
      <c r="H283" s="58" t="s">
        <v>0</v>
      </c>
      <c r="I283" s="58" t="s">
        <v>0</v>
      </c>
      <c r="J283" s="58" t="s">
        <v>0</v>
      </c>
      <c r="K283" s="1" t="s">
        <v>0</v>
      </c>
    </row>
    <row r="284" ht="14" customHeight="1" spans="1:11">
      <c r="A284" s="1" t="s">
        <v>0</v>
      </c>
      <c r="B284" s="65" t="s">
        <v>237</v>
      </c>
      <c r="C284" s="60">
        <v>10</v>
      </c>
      <c r="D284" s="57" t="s">
        <v>145</v>
      </c>
      <c r="E284" s="56" t="s">
        <v>0</v>
      </c>
      <c r="F284" s="56" t="s">
        <v>0</v>
      </c>
      <c r="G284" s="56" t="s">
        <v>0</v>
      </c>
      <c r="H284" s="58" t="s">
        <v>0</v>
      </c>
      <c r="I284" s="58" t="s">
        <v>0</v>
      </c>
      <c r="J284" s="58" t="s">
        <v>0</v>
      </c>
      <c r="K284" s="1" t="s">
        <v>0</v>
      </c>
    </row>
    <row r="285" ht="14" customHeight="1" spans="1:11">
      <c r="A285" s="1" t="s">
        <v>0</v>
      </c>
      <c r="B285" s="65" t="s">
        <v>0</v>
      </c>
      <c r="C285" s="61" t="s">
        <v>0</v>
      </c>
      <c r="D285" s="62" t="s">
        <v>0</v>
      </c>
      <c r="E285" s="61" t="s">
        <v>0</v>
      </c>
      <c r="F285" s="61" t="s">
        <v>0</v>
      </c>
      <c r="G285" s="61" t="s">
        <v>0</v>
      </c>
      <c r="H285" s="63" t="s">
        <v>0</v>
      </c>
      <c r="I285" s="63" t="s">
        <v>0</v>
      </c>
      <c r="J285" s="63" t="s">
        <v>0</v>
      </c>
      <c r="K285" s="1" t="s">
        <v>0</v>
      </c>
    </row>
    <row r="286" ht="14" customHeight="1" spans="1:11">
      <c r="A286" s="1" t="s">
        <v>0</v>
      </c>
      <c r="B286" s="64" t="s">
        <v>0</v>
      </c>
      <c r="C286" s="53" t="s">
        <v>0</v>
      </c>
      <c r="D286" s="54" t="s">
        <v>0</v>
      </c>
      <c r="E286" s="53" t="s">
        <v>0</v>
      </c>
      <c r="F286" s="53" t="s">
        <v>0</v>
      </c>
      <c r="G286" s="53" t="s">
        <v>0</v>
      </c>
      <c r="H286" s="55" t="s">
        <v>0</v>
      </c>
      <c r="I286" s="55" t="s">
        <v>0</v>
      </c>
      <c r="J286" s="55" t="s">
        <v>0</v>
      </c>
      <c r="K286" s="1" t="s">
        <v>0</v>
      </c>
    </row>
    <row r="287" ht="14" customHeight="1" spans="1:11">
      <c r="A287" s="1" t="s">
        <v>0</v>
      </c>
      <c r="B287" s="64" t="s">
        <v>0</v>
      </c>
      <c r="C287" s="56" t="s">
        <v>0</v>
      </c>
      <c r="D287" s="57" t="s">
        <v>0</v>
      </c>
      <c r="E287" s="56" t="s">
        <v>0</v>
      </c>
      <c r="F287" s="56" t="s">
        <v>0</v>
      </c>
      <c r="G287" s="1" t="s">
        <v>0</v>
      </c>
      <c r="H287" s="58" t="s">
        <v>0</v>
      </c>
      <c r="I287" s="58" t="s">
        <v>0</v>
      </c>
      <c r="J287" s="58" t="s">
        <v>0</v>
      </c>
      <c r="K287" s="1" t="s">
        <v>0</v>
      </c>
    </row>
    <row r="288" ht="14" customHeight="1" spans="1:11">
      <c r="A288" s="1" t="s">
        <v>0</v>
      </c>
      <c r="B288" s="65" t="s">
        <v>238</v>
      </c>
      <c r="C288" s="60">
        <v>1</v>
      </c>
      <c r="D288" s="57" t="s">
        <v>145</v>
      </c>
      <c r="E288" s="56" t="s">
        <v>239</v>
      </c>
      <c r="F288" s="56" t="s">
        <v>0</v>
      </c>
      <c r="G288" s="56" t="s">
        <v>0</v>
      </c>
      <c r="H288" s="58" t="s">
        <v>0</v>
      </c>
      <c r="I288" s="58" t="s">
        <v>0</v>
      </c>
      <c r="J288" s="58" t="s">
        <v>0</v>
      </c>
      <c r="K288" s="1" t="s">
        <v>0</v>
      </c>
    </row>
    <row r="289" ht="14" customHeight="1" spans="1:11">
      <c r="A289" s="1" t="s">
        <v>0</v>
      </c>
      <c r="B289" s="65" t="s">
        <v>0</v>
      </c>
      <c r="C289" s="61" t="s">
        <v>0</v>
      </c>
      <c r="D289" s="62" t="s">
        <v>0</v>
      </c>
      <c r="E289" s="61" t="s">
        <v>0</v>
      </c>
      <c r="F289" s="61" t="s">
        <v>0</v>
      </c>
      <c r="G289" s="61" t="s">
        <v>0</v>
      </c>
      <c r="H289" s="63" t="s">
        <v>0</v>
      </c>
      <c r="I289" s="63" t="s">
        <v>0</v>
      </c>
      <c r="J289" s="63" t="s">
        <v>0</v>
      </c>
      <c r="K289" s="1" t="s">
        <v>0</v>
      </c>
    </row>
    <row r="290" ht="14" customHeight="1" spans="1:11">
      <c r="A290" s="1" t="s">
        <v>0</v>
      </c>
      <c r="B290" s="21" t="s">
        <v>240</v>
      </c>
      <c r="C290" s="21" t="s">
        <v>0</v>
      </c>
      <c r="D290" s="21" t="s">
        <v>0</v>
      </c>
      <c r="E290" s="21" t="s">
        <v>241</v>
      </c>
      <c r="F290" s="21" t="s">
        <v>0</v>
      </c>
      <c r="G290" s="21" t="s">
        <v>242</v>
      </c>
      <c r="H290" s="21" t="s">
        <v>0</v>
      </c>
      <c r="I290" s="21" t="s">
        <v>0</v>
      </c>
      <c r="J290" s="21" t="s">
        <v>0</v>
      </c>
      <c r="K290" s="1" t="s">
        <v>0</v>
      </c>
    </row>
    <row r="291" ht="14" customHeight="1" spans="1:11">
      <c r="A291" s="1" t="s">
        <v>0</v>
      </c>
      <c r="B291" s="22" t="s">
        <v>357</v>
      </c>
      <c r="C291" s="22" t="s">
        <v>0</v>
      </c>
      <c r="D291" s="22" t="s">
        <v>0</v>
      </c>
      <c r="E291" s="23" t="s">
        <v>251</v>
      </c>
      <c r="F291" s="23" t="s">
        <v>0</v>
      </c>
      <c r="G291" s="22" t="s">
        <v>358</v>
      </c>
      <c r="H291" s="22" t="s">
        <v>0</v>
      </c>
      <c r="I291" s="22" t="s">
        <v>0</v>
      </c>
      <c r="J291" s="22" t="s">
        <v>0</v>
      </c>
      <c r="K291" s="1" t="s">
        <v>0</v>
      </c>
    </row>
    <row r="292" ht="14" customHeight="1" spans="1:11">
      <c r="A292" s="1" t="s">
        <v>0</v>
      </c>
      <c r="B292" s="22" t="s">
        <v>359</v>
      </c>
      <c r="C292" s="22" t="s">
        <v>0</v>
      </c>
      <c r="D292" s="22" t="s">
        <v>0</v>
      </c>
      <c r="E292" s="23" t="s">
        <v>360</v>
      </c>
      <c r="F292" s="23" t="s">
        <v>0</v>
      </c>
      <c r="G292" s="22" t="s">
        <v>361</v>
      </c>
      <c r="H292" s="22" t="s">
        <v>0</v>
      </c>
      <c r="I292" s="22" t="s">
        <v>0</v>
      </c>
      <c r="J292" s="22" t="s">
        <v>0</v>
      </c>
      <c r="K292" s="1" t="s">
        <v>0</v>
      </c>
    </row>
    <row r="293" ht="14" customHeight="1" spans="1:11">
      <c r="A293" s="1" t="s">
        <v>0</v>
      </c>
      <c r="B293" s="22" t="s">
        <v>362</v>
      </c>
      <c r="C293" s="22" t="s">
        <v>0</v>
      </c>
      <c r="D293" s="22" t="s">
        <v>0</v>
      </c>
      <c r="E293" s="23" t="s">
        <v>251</v>
      </c>
      <c r="F293" s="23" t="s">
        <v>0</v>
      </c>
      <c r="G293" s="22" t="s">
        <v>363</v>
      </c>
      <c r="H293" s="22" t="s">
        <v>0</v>
      </c>
      <c r="I293" s="22" t="s">
        <v>0</v>
      </c>
      <c r="J293" s="22" t="s">
        <v>0</v>
      </c>
      <c r="K293" s="1" t="s">
        <v>0</v>
      </c>
    </row>
    <row r="294" ht="14" customHeight="1" spans="1:11">
      <c r="A294" s="1" t="s">
        <v>0</v>
      </c>
      <c r="B294" s="22" t="s">
        <v>364</v>
      </c>
      <c r="C294" s="22" t="s">
        <v>0</v>
      </c>
      <c r="D294" s="22" t="s">
        <v>0</v>
      </c>
      <c r="E294" s="23" t="s">
        <v>365</v>
      </c>
      <c r="F294" s="23" t="s">
        <v>0</v>
      </c>
      <c r="G294" s="22" t="s">
        <v>366</v>
      </c>
      <c r="H294" s="22" t="s">
        <v>0</v>
      </c>
      <c r="I294" s="22" t="s">
        <v>0</v>
      </c>
      <c r="J294" s="22" t="s">
        <v>0</v>
      </c>
      <c r="K294" s="1" t="s">
        <v>0</v>
      </c>
    </row>
    <row r="295" ht="14" customHeight="1" spans="1:11">
      <c r="A295" s="1" t="s">
        <v>0</v>
      </c>
      <c r="B295" s="22" t="s">
        <v>367</v>
      </c>
      <c r="C295" s="22" t="s">
        <v>0</v>
      </c>
      <c r="D295" s="22" t="s">
        <v>0</v>
      </c>
      <c r="E295" s="23" t="s">
        <v>368</v>
      </c>
      <c r="F295" s="23" t="s">
        <v>0</v>
      </c>
      <c r="G295" s="22" t="s">
        <v>369</v>
      </c>
      <c r="H295" s="22" t="s">
        <v>0</v>
      </c>
      <c r="I295" s="22" t="s">
        <v>0</v>
      </c>
      <c r="J295" s="22" t="s">
        <v>0</v>
      </c>
      <c r="K295" s="1" t="s">
        <v>0</v>
      </c>
    </row>
    <row r="296" ht="14" customHeight="1" spans="1:11">
      <c r="A296" s="1" t="s">
        <v>0</v>
      </c>
      <c r="B296" s="22" t="s">
        <v>370</v>
      </c>
      <c r="C296" s="22" t="s">
        <v>0</v>
      </c>
      <c r="D296" s="22" t="s">
        <v>0</v>
      </c>
      <c r="E296" s="23" t="s">
        <v>371</v>
      </c>
      <c r="F296" s="23" t="s">
        <v>0</v>
      </c>
      <c r="G296" s="22" t="s">
        <v>372</v>
      </c>
      <c r="H296" s="22" t="s">
        <v>0</v>
      </c>
      <c r="I296" s="22" t="s">
        <v>0</v>
      </c>
      <c r="J296" s="22" t="s">
        <v>0</v>
      </c>
      <c r="K296" s="1" t="s">
        <v>0</v>
      </c>
    </row>
    <row r="297" ht="14" customHeight="1" spans="1:11">
      <c r="A297" s="1" t="s">
        <v>0</v>
      </c>
      <c r="B297" s="22" t="s">
        <v>373</v>
      </c>
      <c r="C297" s="22" t="s">
        <v>0</v>
      </c>
      <c r="D297" s="22" t="s">
        <v>0</v>
      </c>
      <c r="E297" s="23" t="s">
        <v>251</v>
      </c>
      <c r="F297" s="23" t="s">
        <v>0</v>
      </c>
      <c r="G297" s="22" t="s">
        <v>374</v>
      </c>
      <c r="H297" s="22" t="s">
        <v>0</v>
      </c>
      <c r="I297" s="22" t="s">
        <v>0</v>
      </c>
      <c r="J297" s="22" t="s">
        <v>0</v>
      </c>
      <c r="K297" s="1" t="s">
        <v>0</v>
      </c>
    </row>
    <row r="298" ht="14" customHeight="1" spans="1:11">
      <c r="A298" s="1" t="s">
        <v>0</v>
      </c>
      <c r="B298" s="22" t="s">
        <v>375</v>
      </c>
      <c r="C298" s="22" t="s">
        <v>0</v>
      </c>
      <c r="D298" s="22" t="s">
        <v>0</v>
      </c>
      <c r="E298" s="23" t="s">
        <v>244</v>
      </c>
      <c r="F298" s="23" t="s">
        <v>0</v>
      </c>
      <c r="G298" s="22" t="s">
        <v>376</v>
      </c>
      <c r="H298" s="22" t="s">
        <v>0</v>
      </c>
      <c r="I298" s="22" t="s">
        <v>0</v>
      </c>
      <c r="J298" s="22" t="s">
        <v>0</v>
      </c>
      <c r="K298" s="1" t="s">
        <v>0</v>
      </c>
    </row>
    <row r="299" ht="14" customHeight="1" spans="1:11">
      <c r="A299" s="1" t="s">
        <v>0</v>
      </c>
      <c r="B299" s="22" t="s">
        <v>377</v>
      </c>
      <c r="C299" s="22" t="s">
        <v>0</v>
      </c>
      <c r="D299" s="22" t="s">
        <v>0</v>
      </c>
      <c r="E299" s="23" t="s">
        <v>244</v>
      </c>
      <c r="F299" s="23" t="s">
        <v>0</v>
      </c>
      <c r="G299" s="22" t="s">
        <v>378</v>
      </c>
      <c r="H299" s="22" t="s">
        <v>0</v>
      </c>
      <c r="I299" s="22" t="s">
        <v>0</v>
      </c>
      <c r="J299" s="22" t="s">
        <v>0</v>
      </c>
      <c r="K299" s="1" t="s">
        <v>0</v>
      </c>
    </row>
    <row r="300" ht="14" customHeight="1" spans="1:11">
      <c r="A300" s="1" t="s">
        <v>0</v>
      </c>
      <c r="B300" s="22" t="s">
        <v>379</v>
      </c>
      <c r="C300" s="22" t="s">
        <v>0</v>
      </c>
      <c r="D300" s="22" t="s">
        <v>0</v>
      </c>
      <c r="E300" s="23" t="s">
        <v>244</v>
      </c>
      <c r="F300" s="23" t="s">
        <v>0</v>
      </c>
      <c r="G300" s="22" t="s">
        <v>378</v>
      </c>
      <c r="H300" s="22" t="s">
        <v>0</v>
      </c>
      <c r="I300" s="22" t="s">
        <v>0</v>
      </c>
      <c r="J300" s="22" t="s">
        <v>0</v>
      </c>
      <c r="K300" s="1" t="s">
        <v>0</v>
      </c>
    </row>
    <row r="301" ht="14" customHeight="1" spans="1:11">
      <c r="A301" s="1" t="s">
        <v>0</v>
      </c>
      <c r="B301" s="24" t="s">
        <v>380</v>
      </c>
      <c r="C301" s="24" t="s">
        <v>0</v>
      </c>
      <c r="D301" s="24" t="s">
        <v>0</v>
      </c>
      <c r="E301" s="25" t="s">
        <v>251</v>
      </c>
      <c r="F301" s="25" t="s">
        <v>0</v>
      </c>
      <c r="G301" s="24" t="s">
        <v>381</v>
      </c>
      <c r="H301" s="24" t="s">
        <v>0</v>
      </c>
      <c r="I301" s="24" t="s">
        <v>0</v>
      </c>
      <c r="J301" s="24" t="s">
        <v>0</v>
      </c>
      <c r="K301" s="1" t="s">
        <v>0</v>
      </c>
    </row>
    <row r="302" ht="1" customHeight="1" spans="1:11">
      <c r="A302" s="1" t="s">
        <v>0</v>
      </c>
      <c r="B302" s="26" t="s">
        <v>0</v>
      </c>
      <c r="C302" s="26" t="s">
        <v>0</v>
      </c>
      <c r="D302" s="26" t="s">
        <v>0</v>
      </c>
      <c r="E302" s="26" t="s">
        <v>0</v>
      </c>
      <c r="F302" s="26" t="s">
        <v>0</v>
      </c>
      <c r="G302" s="26" t="s">
        <v>0</v>
      </c>
      <c r="H302" s="26" t="s">
        <v>0</v>
      </c>
      <c r="I302" s="26" t="s">
        <v>0</v>
      </c>
      <c r="J302" s="26" t="s">
        <v>0</v>
      </c>
      <c r="K302" s="1" t="s">
        <v>0</v>
      </c>
    </row>
    <row r="303" ht="62" customHeight="1" spans="1:11">
      <c r="A303" s="1" t="s">
        <v>0</v>
      </c>
      <c r="B303" s="1" t="s">
        <v>0</v>
      </c>
      <c r="C303" s="1" t="s">
        <v>0</v>
      </c>
      <c r="D303" s="1" t="s">
        <v>0</v>
      </c>
      <c r="E303" s="1" t="s">
        <v>0</v>
      </c>
      <c r="F303" s="1" t="s">
        <v>0</v>
      </c>
      <c r="G303" s="1" t="s">
        <v>0</v>
      </c>
      <c r="H303" s="1" t="s">
        <v>0</v>
      </c>
      <c r="I303" s="1" t="s">
        <v>0</v>
      </c>
      <c r="J303" s="1" t="s">
        <v>0</v>
      </c>
      <c r="K303" s="1" t="s">
        <v>0</v>
      </c>
    </row>
    <row r="304" ht="20" customHeight="1" spans="1:11">
      <c r="A304" s="1" t="s">
        <v>0</v>
      </c>
      <c r="B304" s="1" t="s">
        <v>0</v>
      </c>
      <c r="C304" s="1" t="s">
        <v>0</v>
      </c>
      <c r="D304" s="1" t="s">
        <v>0</v>
      </c>
      <c r="E304" s="1" t="s">
        <v>0</v>
      </c>
      <c r="F304" s="1" t="s">
        <v>0</v>
      </c>
      <c r="G304" s="1" t="s">
        <v>0</v>
      </c>
      <c r="H304" s="1" t="s">
        <v>0</v>
      </c>
      <c r="I304" s="1" t="s">
        <v>0</v>
      </c>
      <c r="J304" s="1" t="s">
        <v>0</v>
      </c>
      <c r="K304" s="1" t="s">
        <v>0</v>
      </c>
    </row>
    <row r="305" ht="21" customHeight="1" spans="1:11">
      <c r="A305" s="1" t="s">
        <v>0</v>
      </c>
      <c r="B305" s="28" t="s">
        <v>382</v>
      </c>
      <c r="C305" s="28" t="s">
        <v>0</v>
      </c>
      <c r="D305" s="28" t="s">
        <v>0</v>
      </c>
      <c r="E305" s="28" t="s">
        <v>0</v>
      </c>
      <c r="F305" s="29" t="s">
        <v>0</v>
      </c>
      <c r="G305" s="29" t="s">
        <v>0</v>
      </c>
      <c r="H305" s="51" t="s">
        <v>383</v>
      </c>
      <c r="I305" s="5" t="s">
        <v>0</v>
      </c>
      <c r="J305" s="5" t="s">
        <v>0</v>
      </c>
      <c r="K305" s="1" t="s">
        <v>0</v>
      </c>
    </row>
    <row r="306" ht="29" customHeight="1" spans="1:11">
      <c r="A306" s="1" t="s">
        <v>0</v>
      </c>
      <c r="B306" s="6" t="s">
        <v>384</v>
      </c>
      <c r="C306" s="6" t="s">
        <v>0</v>
      </c>
      <c r="D306" s="6" t="s">
        <v>0</v>
      </c>
      <c r="E306" s="6" t="s">
        <v>0</v>
      </c>
      <c r="F306" s="7" t="s">
        <v>69</v>
      </c>
      <c r="G306" s="7" t="s">
        <v>0</v>
      </c>
      <c r="H306" s="8">
        <v>1</v>
      </c>
      <c r="I306" s="9" t="s">
        <v>325</v>
      </c>
      <c r="J306" s="27" t="s">
        <v>218</v>
      </c>
      <c r="K306" s="1" t="s">
        <v>0</v>
      </c>
    </row>
    <row r="307" ht="14" customHeight="1" spans="1:11">
      <c r="A307" s="1" t="s">
        <v>0</v>
      </c>
      <c r="B307" s="32" t="s">
        <v>219</v>
      </c>
      <c r="C307" s="32" t="s">
        <v>220</v>
      </c>
      <c r="D307" s="32" t="s">
        <v>221</v>
      </c>
      <c r="E307" s="32" t="s">
        <v>222</v>
      </c>
      <c r="F307" s="32" t="s">
        <v>0</v>
      </c>
      <c r="G307" s="32" t="s">
        <v>223</v>
      </c>
      <c r="H307" s="32" t="s">
        <v>224</v>
      </c>
      <c r="I307" s="32" t="s">
        <v>0</v>
      </c>
      <c r="J307" s="32" t="s">
        <v>0</v>
      </c>
      <c r="K307" s="1" t="s">
        <v>0</v>
      </c>
    </row>
    <row r="308" ht="14" customHeight="1" spans="1:11">
      <c r="A308" s="1" t="s">
        <v>0</v>
      </c>
      <c r="B308" s="52" t="s">
        <v>326</v>
      </c>
      <c r="C308" s="53" t="s">
        <v>0</v>
      </c>
      <c r="D308" s="54" t="s">
        <v>0</v>
      </c>
      <c r="E308" s="53" t="s">
        <v>0</v>
      </c>
      <c r="F308" s="53" t="s">
        <v>0</v>
      </c>
      <c r="G308" s="53" t="s">
        <v>0</v>
      </c>
      <c r="H308" s="55" t="s">
        <v>0</v>
      </c>
      <c r="I308" s="55" t="s">
        <v>0</v>
      </c>
      <c r="J308" s="55" t="s">
        <v>0</v>
      </c>
      <c r="K308" s="1" t="s">
        <v>0</v>
      </c>
    </row>
    <row r="309" ht="14" customHeight="1" spans="1:11">
      <c r="A309" s="1" t="s">
        <v>0</v>
      </c>
      <c r="B309" s="52" t="s">
        <v>0</v>
      </c>
      <c r="C309" s="56" t="s">
        <v>0</v>
      </c>
      <c r="D309" s="57" t="s">
        <v>0</v>
      </c>
      <c r="E309" s="56" t="s">
        <v>0</v>
      </c>
      <c r="F309" s="56" t="s">
        <v>0</v>
      </c>
      <c r="G309" s="1" t="s">
        <v>0</v>
      </c>
      <c r="H309" s="58" t="s">
        <v>233</v>
      </c>
      <c r="I309" s="58" t="s">
        <v>0</v>
      </c>
      <c r="J309" s="58" t="s">
        <v>0</v>
      </c>
      <c r="K309" s="1" t="s">
        <v>0</v>
      </c>
    </row>
    <row r="310" ht="14" customHeight="1" spans="1:11">
      <c r="A310" s="1" t="s">
        <v>0</v>
      </c>
      <c r="B310" s="59" t="s">
        <v>327</v>
      </c>
      <c r="C310" s="60">
        <v>0.02</v>
      </c>
      <c r="D310" s="57" t="s">
        <v>73</v>
      </c>
      <c r="E310" s="56" t="s">
        <v>0</v>
      </c>
      <c r="F310" s="56" t="s">
        <v>0</v>
      </c>
      <c r="G310" s="56" t="s">
        <v>0</v>
      </c>
      <c r="H310" s="1" t="s">
        <v>0</v>
      </c>
      <c r="I310" s="1" t="s">
        <v>0</v>
      </c>
      <c r="J310" s="66" t="s">
        <v>0</v>
      </c>
      <c r="K310" s="1" t="s">
        <v>0</v>
      </c>
    </row>
    <row r="311" ht="14" customHeight="1" spans="1:11">
      <c r="A311" s="1" t="s">
        <v>0</v>
      </c>
      <c r="B311" s="59" t="s">
        <v>0</v>
      </c>
      <c r="C311" s="61" t="s">
        <v>0</v>
      </c>
      <c r="D311" s="62" t="s">
        <v>0</v>
      </c>
      <c r="E311" s="61" t="s">
        <v>0</v>
      </c>
      <c r="F311" s="61" t="s">
        <v>0</v>
      </c>
      <c r="G311" s="61" t="s">
        <v>0</v>
      </c>
      <c r="H311" s="63" t="s">
        <v>328</v>
      </c>
      <c r="I311" s="63" t="s">
        <v>0</v>
      </c>
      <c r="J311" s="63" t="s">
        <v>0</v>
      </c>
      <c r="K311" s="1" t="s">
        <v>0</v>
      </c>
    </row>
    <row r="312" ht="14" customHeight="1" spans="1:11">
      <c r="A312" s="1" t="s">
        <v>0</v>
      </c>
      <c r="B312" s="52" t="s">
        <v>329</v>
      </c>
      <c r="C312" s="53" t="s">
        <v>0</v>
      </c>
      <c r="D312" s="54" t="s">
        <v>0</v>
      </c>
      <c r="E312" s="53" t="s">
        <v>0</v>
      </c>
      <c r="F312" s="53" t="s">
        <v>0</v>
      </c>
      <c r="G312" s="53" t="s">
        <v>0</v>
      </c>
      <c r="H312" s="55" t="s">
        <v>0</v>
      </c>
      <c r="I312" s="55" t="s">
        <v>0</v>
      </c>
      <c r="J312" s="55" t="s">
        <v>0</v>
      </c>
      <c r="K312" s="1" t="s">
        <v>0</v>
      </c>
    </row>
    <row r="313" ht="14" customHeight="1" spans="1:11">
      <c r="A313" s="1" t="s">
        <v>0</v>
      </c>
      <c r="B313" s="52" t="s">
        <v>0</v>
      </c>
      <c r="C313" s="56" t="s">
        <v>0</v>
      </c>
      <c r="D313" s="57" t="s">
        <v>0</v>
      </c>
      <c r="E313" s="56" t="s">
        <v>0</v>
      </c>
      <c r="F313" s="56" t="s">
        <v>0</v>
      </c>
      <c r="G313" s="1" t="s">
        <v>0</v>
      </c>
      <c r="H313" s="58" t="s">
        <v>0</v>
      </c>
      <c r="I313" s="58" t="s">
        <v>0</v>
      </c>
      <c r="J313" s="58" t="s">
        <v>0</v>
      </c>
      <c r="K313" s="1" t="s">
        <v>0</v>
      </c>
    </row>
    <row r="314" ht="14" customHeight="1" spans="1:11">
      <c r="A314" s="1" t="s">
        <v>0</v>
      </c>
      <c r="B314" s="59" t="s">
        <v>0</v>
      </c>
      <c r="C314" s="60">
        <v>0.33</v>
      </c>
      <c r="D314" s="57" t="s">
        <v>226</v>
      </c>
      <c r="E314" s="56" t="s">
        <v>0</v>
      </c>
      <c r="F314" s="56" t="s">
        <v>0</v>
      </c>
      <c r="G314" s="56" t="s">
        <v>0</v>
      </c>
      <c r="H314" s="1" t="s">
        <v>0</v>
      </c>
      <c r="I314" s="1" t="s">
        <v>0</v>
      </c>
      <c r="J314" s="66" t="s">
        <v>0</v>
      </c>
      <c r="K314" s="1" t="s">
        <v>0</v>
      </c>
    </row>
    <row r="315" ht="14" customHeight="1" spans="1:11">
      <c r="A315" s="1" t="s">
        <v>0</v>
      </c>
      <c r="B315" s="59" t="s">
        <v>0</v>
      </c>
      <c r="C315" s="61" t="s">
        <v>0</v>
      </c>
      <c r="D315" s="62" t="s">
        <v>0</v>
      </c>
      <c r="E315" s="61" t="s">
        <v>0</v>
      </c>
      <c r="F315" s="61" t="s">
        <v>0</v>
      </c>
      <c r="G315" s="61" t="s">
        <v>0</v>
      </c>
      <c r="H315" s="63" t="s">
        <v>330</v>
      </c>
      <c r="I315" s="63" t="s">
        <v>0</v>
      </c>
      <c r="J315" s="63" t="s">
        <v>0</v>
      </c>
      <c r="K315" s="1" t="s">
        <v>0</v>
      </c>
    </row>
    <row r="316" ht="14" customHeight="1" spans="1:11">
      <c r="A316" s="1" t="s">
        <v>0</v>
      </c>
      <c r="B316" s="52" t="s">
        <v>293</v>
      </c>
      <c r="C316" s="53" t="s">
        <v>0</v>
      </c>
      <c r="D316" s="54" t="s">
        <v>0</v>
      </c>
      <c r="E316" s="53" t="s">
        <v>0</v>
      </c>
      <c r="F316" s="53" t="s">
        <v>0</v>
      </c>
      <c r="G316" s="53" t="s">
        <v>0</v>
      </c>
      <c r="H316" s="55" t="s">
        <v>0</v>
      </c>
      <c r="I316" s="55" t="s">
        <v>0</v>
      </c>
      <c r="J316" s="55" t="s">
        <v>0</v>
      </c>
      <c r="K316" s="1" t="s">
        <v>0</v>
      </c>
    </row>
    <row r="317" ht="14" customHeight="1" spans="1:11">
      <c r="A317" s="1" t="s">
        <v>0</v>
      </c>
      <c r="B317" s="52" t="s">
        <v>0</v>
      </c>
      <c r="C317" s="56" t="s">
        <v>0</v>
      </c>
      <c r="D317" s="57" t="s">
        <v>0</v>
      </c>
      <c r="E317" s="56" t="s">
        <v>0</v>
      </c>
      <c r="F317" s="56" t="s">
        <v>0</v>
      </c>
      <c r="G317" s="1" t="s">
        <v>0</v>
      </c>
      <c r="H317" s="58" t="s">
        <v>0</v>
      </c>
      <c r="I317" s="58" t="s">
        <v>0</v>
      </c>
      <c r="J317" s="58" t="s">
        <v>0</v>
      </c>
      <c r="K317" s="1" t="s">
        <v>0</v>
      </c>
    </row>
    <row r="318" ht="14" customHeight="1" spans="1:11">
      <c r="A318" s="1" t="s">
        <v>0</v>
      </c>
      <c r="B318" s="59" t="s">
        <v>0</v>
      </c>
      <c r="C318" s="60">
        <v>0.33</v>
      </c>
      <c r="D318" s="57" t="s">
        <v>226</v>
      </c>
      <c r="E318" s="56" t="s">
        <v>0</v>
      </c>
      <c r="F318" s="56" t="s">
        <v>0</v>
      </c>
      <c r="G318" s="56" t="s">
        <v>0</v>
      </c>
      <c r="H318" s="1" t="s">
        <v>0</v>
      </c>
      <c r="I318" s="1" t="s">
        <v>0</v>
      </c>
      <c r="J318" s="66" t="s">
        <v>0</v>
      </c>
      <c r="K318" s="1" t="s">
        <v>0</v>
      </c>
    </row>
    <row r="319" ht="14" customHeight="1" spans="1:11">
      <c r="A319" s="1" t="s">
        <v>0</v>
      </c>
      <c r="B319" s="59" t="s">
        <v>0</v>
      </c>
      <c r="C319" s="61" t="s">
        <v>0</v>
      </c>
      <c r="D319" s="62" t="s">
        <v>0</v>
      </c>
      <c r="E319" s="61" t="s">
        <v>0</v>
      </c>
      <c r="F319" s="61" t="s">
        <v>0</v>
      </c>
      <c r="G319" s="61" t="s">
        <v>0</v>
      </c>
      <c r="H319" s="63" t="s">
        <v>294</v>
      </c>
      <c r="I319" s="63" t="s">
        <v>0</v>
      </c>
      <c r="J319" s="63" t="s">
        <v>0</v>
      </c>
      <c r="K319" s="1" t="s">
        <v>0</v>
      </c>
    </row>
    <row r="320" ht="14" customHeight="1" spans="1:11">
      <c r="A320" s="1" t="s">
        <v>0</v>
      </c>
      <c r="B320" s="64" t="s">
        <v>0</v>
      </c>
      <c r="C320" s="53" t="s">
        <v>0</v>
      </c>
      <c r="D320" s="54" t="s">
        <v>0</v>
      </c>
      <c r="E320" s="53" t="s">
        <v>0</v>
      </c>
      <c r="F320" s="53" t="s">
        <v>0</v>
      </c>
      <c r="G320" s="53" t="s">
        <v>0</v>
      </c>
      <c r="H320" s="55" t="s">
        <v>0</v>
      </c>
      <c r="I320" s="55" t="s">
        <v>0</v>
      </c>
      <c r="J320" s="55" t="s">
        <v>0</v>
      </c>
      <c r="K320" s="1" t="s">
        <v>0</v>
      </c>
    </row>
    <row r="321" ht="14" customHeight="1" spans="1:11">
      <c r="A321" s="1" t="s">
        <v>0</v>
      </c>
      <c r="B321" s="64" t="s">
        <v>0</v>
      </c>
      <c r="C321" s="56" t="s">
        <v>0</v>
      </c>
      <c r="D321" s="57" t="s">
        <v>0</v>
      </c>
      <c r="E321" s="56" t="s">
        <v>0</v>
      </c>
      <c r="F321" s="56" t="s">
        <v>0</v>
      </c>
      <c r="G321" s="1" t="s">
        <v>0</v>
      </c>
      <c r="H321" s="58" t="s">
        <v>0</v>
      </c>
      <c r="I321" s="58" t="s">
        <v>0</v>
      </c>
      <c r="J321" s="58" t="s">
        <v>0</v>
      </c>
      <c r="K321" s="1" t="s">
        <v>0</v>
      </c>
    </row>
    <row r="322" ht="14" customHeight="1" spans="1:11">
      <c r="A322" s="1" t="s">
        <v>0</v>
      </c>
      <c r="B322" s="65" t="s">
        <v>237</v>
      </c>
      <c r="C322" s="60">
        <v>1</v>
      </c>
      <c r="D322" s="57" t="s">
        <v>159</v>
      </c>
      <c r="E322" s="56" t="s">
        <v>0</v>
      </c>
      <c r="F322" s="56" t="s">
        <v>0</v>
      </c>
      <c r="G322" s="56" t="s">
        <v>0</v>
      </c>
      <c r="H322" s="58" t="s">
        <v>0</v>
      </c>
      <c r="I322" s="58" t="s">
        <v>0</v>
      </c>
      <c r="J322" s="58" t="s">
        <v>0</v>
      </c>
      <c r="K322" s="1" t="s">
        <v>0</v>
      </c>
    </row>
    <row r="323" ht="14" customHeight="1" spans="1:11">
      <c r="A323" s="1" t="s">
        <v>0</v>
      </c>
      <c r="B323" s="65" t="s">
        <v>0</v>
      </c>
      <c r="C323" s="61" t="s">
        <v>0</v>
      </c>
      <c r="D323" s="62" t="s">
        <v>0</v>
      </c>
      <c r="E323" s="61" t="s">
        <v>0</v>
      </c>
      <c r="F323" s="61" t="s">
        <v>0</v>
      </c>
      <c r="G323" s="61" t="s">
        <v>0</v>
      </c>
      <c r="H323" s="63" t="s">
        <v>0</v>
      </c>
      <c r="I323" s="63" t="s">
        <v>0</v>
      </c>
      <c r="J323" s="63" t="s">
        <v>0</v>
      </c>
      <c r="K323" s="1" t="s">
        <v>0</v>
      </c>
    </row>
    <row r="324" ht="14" customHeight="1" spans="1:11">
      <c r="A324" s="1" t="s">
        <v>0</v>
      </c>
      <c r="B324" s="64" t="s">
        <v>0</v>
      </c>
      <c r="C324" s="53" t="s">
        <v>0</v>
      </c>
      <c r="D324" s="54" t="s">
        <v>0</v>
      </c>
      <c r="E324" s="53" t="s">
        <v>0</v>
      </c>
      <c r="F324" s="53" t="s">
        <v>0</v>
      </c>
      <c r="G324" s="53" t="s">
        <v>0</v>
      </c>
      <c r="H324" s="55" t="s">
        <v>0</v>
      </c>
      <c r="I324" s="55" t="s">
        <v>0</v>
      </c>
      <c r="J324" s="55" t="s">
        <v>0</v>
      </c>
      <c r="K324" s="1" t="s">
        <v>0</v>
      </c>
    </row>
    <row r="325" ht="14" customHeight="1" spans="1:11">
      <c r="A325" s="1" t="s">
        <v>0</v>
      </c>
      <c r="B325" s="64" t="s">
        <v>0</v>
      </c>
      <c r="C325" s="56" t="s">
        <v>0</v>
      </c>
      <c r="D325" s="57" t="s">
        <v>0</v>
      </c>
      <c r="E325" s="56" t="s">
        <v>0</v>
      </c>
      <c r="F325" s="56" t="s">
        <v>0</v>
      </c>
      <c r="G325" s="1" t="s">
        <v>0</v>
      </c>
      <c r="H325" s="58" t="s">
        <v>0</v>
      </c>
      <c r="I325" s="58" t="s">
        <v>0</v>
      </c>
      <c r="J325" s="58" t="s">
        <v>0</v>
      </c>
      <c r="K325" s="1" t="s">
        <v>0</v>
      </c>
    </row>
    <row r="326" ht="14" customHeight="1" spans="1:11">
      <c r="A326" s="1" t="s">
        <v>0</v>
      </c>
      <c r="B326" s="65" t="s">
        <v>238</v>
      </c>
      <c r="C326" s="60">
        <v>1</v>
      </c>
      <c r="D326" s="57" t="s">
        <v>159</v>
      </c>
      <c r="E326" s="56" t="s">
        <v>239</v>
      </c>
      <c r="F326" s="56" t="s">
        <v>0</v>
      </c>
      <c r="G326" s="56" t="s">
        <v>0</v>
      </c>
      <c r="H326" s="58" t="s">
        <v>0</v>
      </c>
      <c r="I326" s="58" t="s">
        <v>0</v>
      </c>
      <c r="J326" s="58" t="s">
        <v>0</v>
      </c>
      <c r="K326" s="1" t="s">
        <v>0</v>
      </c>
    </row>
    <row r="327" ht="14" customHeight="1" spans="1:11">
      <c r="A327" s="1" t="s">
        <v>0</v>
      </c>
      <c r="B327" s="65" t="s">
        <v>0</v>
      </c>
      <c r="C327" s="61" t="s">
        <v>0</v>
      </c>
      <c r="D327" s="62" t="s">
        <v>0</v>
      </c>
      <c r="E327" s="61" t="s">
        <v>0</v>
      </c>
      <c r="F327" s="61" t="s">
        <v>0</v>
      </c>
      <c r="G327" s="61" t="s">
        <v>0</v>
      </c>
      <c r="H327" s="63" t="s">
        <v>0</v>
      </c>
      <c r="I327" s="63" t="s">
        <v>0</v>
      </c>
      <c r="J327" s="63" t="s">
        <v>0</v>
      </c>
      <c r="K327" s="1" t="s">
        <v>0</v>
      </c>
    </row>
    <row r="328" ht="14" customHeight="1" spans="1:11">
      <c r="A328" s="1" t="s">
        <v>0</v>
      </c>
      <c r="B328" s="21" t="s">
        <v>240</v>
      </c>
      <c r="C328" s="21" t="s">
        <v>0</v>
      </c>
      <c r="D328" s="21" t="s">
        <v>0</v>
      </c>
      <c r="E328" s="21" t="s">
        <v>241</v>
      </c>
      <c r="F328" s="21" t="s">
        <v>0</v>
      </c>
      <c r="G328" s="21" t="s">
        <v>242</v>
      </c>
      <c r="H328" s="21" t="s">
        <v>0</v>
      </c>
      <c r="I328" s="21" t="s">
        <v>0</v>
      </c>
      <c r="J328" s="21" t="s">
        <v>0</v>
      </c>
      <c r="K328" s="1" t="s">
        <v>0</v>
      </c>
    </row>
    <row r="329" ht="14" customHeight="1" spans="1:11">
      <c r="A329" s="1" t="s">
        <v>0</v>
      </c>
      <c r="B329" s="22" t="s">
        <v>331</v>
      </c>
      <c r="C329" s="22" t="s">
        <v>0</v>
      </c>
      <c r="D329" s="22" t="s">
        <v>0</v>
      </c>
      <c r="E329" s="23" t="s">
        <v>332</v>
      </c>
      <c r="F329" s="23" t="s">
        <v>0</v>
      </c>
      <c r="G329" s="22" t="s">
        <v>385</v>
      </c>
      <c r="H329" s="22" t="s">
        <v>0</v>
      </c>
      <c r="I329" s="22" t="s">
        <v>0</v>
      </c>
      <c r="J329" s="22" t="s">
        <v>0</v>
      </c>
      <c r="K329" s="1" t="s">
        <v>0</v>
      </c>
    </row>
    <row r="330" ht="14" customHeight="1" spans="1:11">
      <c r="A330" s="1" t="s">
        <v>0</v>
      </c>
      <c r="B330" s="22" t="s">
        <v>333</v>
      </c>
      <c r="C330" s="22" t="s">
        <v>0</v>
      </c>
      <c r="D330" s="22" t="s">
        <v>0</v>
      </c>
      <c r="E330" s="23" t="s">
        <v>251</v>
      </c>
      <c r="F330" s="23" t="s">
        <v>0</v>
      </c>
      <c r="G330" s="22" t="s">
        <v>324</v>
      </c>
      <c r="H330" s="22" t="s">
        <v>0</v>
      </c>
      <c r="I330" s="22" t="s">
        <v>0</v>
      </c>
      <c r="J330" s="22" t="s">
        <v>0</v>
      </c>
      <c r="K330" s="1" t="s">
        <v>0</v>
      </c>
    </row>
    <row r="331" ht="14" customHeight="1" spans="1:11">
      <c r="A331" s="1" t="s">
        <v>0</v>
      </c>
      <c r="B331" s="24" t="s">
        <v>386</v>
      </c>
      <c r="C331" s="24" t="s">
        <v>0</v>
      </c>
      <c r="D331" s="24" t="s">
        <v>0</v>
      </c>
      <c r="E331" s="25" t="s">
        <v>244</v>
      </c>
      <c r="F331" s="25" t="s">
        <v>0</v>
      </c>
      <c r="G331" s="24" t="s">
        <v>378</v>
      </c>
      <c r="H331" s="24" t="s">
        <v>0</v>
      </c>
      <c r="I331" s="24" t="s">
        <v>0</v>
      </c>
      <c r="J331" s="24" t="s">
        <v>0</v>
      </c>
      <c r="K331" s="1" t="s">
        <v>0</v>
      </c>
    </row>
    <row r="332" ht="1" customHeight="1" spans="1:11">
      <c r="A332" s="1" t="s">
        <v>0</v>
      </c>
      <c r="B332" s="26" t="s">
        <v>0</v>
      </c>
      <c r="C332" s="26" t="s">
        <v>0</v>
      </c>
      <c r="D332" s="26" t="s">
        <v>0</v>
      </c>
      <c r="E332" s="26" t="s">
        <v>0</v>
      </c>
      <c r="F332" s="26" t="s">
        <v>0</v>
      </c>
      <c r="G332" s="26" t="s">
        <v>0</v>
      </c>
      <c r="H332" s="26" t="s">
        <v>0</v>
      </c>
      <c r="I332" s="26" t="s">
        <v>0</v>
      </c>
      <c r="J332" s="26" t="s">
        <v>0</v>
      </c>
      <c r="K332" s="1" t="s">
        <v>0</v>
      </c>
    </row>
    <row r="333" ht="174" customHeight="1" spans="1:11">
      <c r="A333" s="1" t="s">
        <v>0</v>
      </c>
      <c r="B333" s="1" t="s">
        <v>0</v>
      </c>
      <c r="C333" s="1" t="s">
        <v>0</v>
      </c>
      <c r="D333" s="1" t="s">
        <v>0</v>
      </c>
      <c r="E333" s="1" t="s">
        <v>0</v>
      </c>
      <c r="F333" s="1" t="s">
        <v>0</v>
      </c>
      <c r="G333" s="1" t="s">
        <v>0</v>
      </c>
      <c r="H333" s="1" t="s">
        <v>0</v>
      </c>
      <c r="I333" s="1" t="s">
        <v>0</v>
      </c>
      <c r="J333" s="1" t="s">
        <v>0</v>
      </c>
      <c r="K333" s="1" t="s">
        <v>0</v>
      </c>
    </row>
    <row r="334" ht="20" customHeight="1" spans="1:11">
      <c r="A334" s="1" t="s">
        <v>0</v>
      </c>
      <c r="B334" s="1" t="s">
        <v>0</v>
      </c>
      <c r="C334" s="1" t="s">
        <v>0</v>
      </c>
      <c r="D334" s="1" t="s">
        <v>0</v>
      </c>
      <c r="E334" s="1" t="s">
        <v>0</v>
      </c>
      <c r="F334" s="1" t="s">
        <v>0</v>
      </c>
      <c r="G334" s="1" t="s">
        <v>0</v>
      </c>
      <c r="H334" s="1" t="s">
        <v>0</v>
      </c>
      <c r="I334" s="1" t="s">
        <v>0</v>
      </c>
      <c r="J334" s="1" t="s">
        <v>0</v>
      </c>
      <c r="K334" s="1" t="s">
        <v>0</v>
      </c>
    </row>
    <row r="335" ht="21" customHeight="1" spans="1:11">
      <c r="A335" s="1" t="s">
        <v>0</v>
      </c>
      <c r="B335" s="28" t="s">
        <v>387</v>
      </c>
      <c r="C335" s="28" t="s">
        <v>0</v>
      </c>
      <c r="D335" s="28" t="s">
        <v>0</v>
      </c>
      <c r="E335" s="28" t="s">
        <v>0</v>
      </c>
      <c r="F335" s="29" t="s">
        <v>0</v>
      </c>
      <c r="G335" s="29" t="s">
        <v>0</v>
      </c>
      <c r="H335" s="51" t="s">
        <v>388</v>
      </c>
      <c r="I335" s="5" t="s">
        <v>0</v>
      </c>
      <c r="J335" s="5" t="s">
        <v>0</v>
      </c>
      <c r="K335" s="1" t="s">
        <v>0</v>
      </c>
    </row>
    <row r="336" ht="29" customHeight="1" spans="1:11">
      <c r="A336" s="1" t="s">
        <v>0</v>
      </c>
      <c r="B336" s="6" t="s">
        <v>389</v>
      </c>
      <c r="C336" s="6" t="s">
        <v>0</v>
      </c>
      <c r="D336" s="6" t="s">
        <v>0</v>
      </c>
      <c r="E336" s="6" t="s">
        <v>0</v>
      </c>
      <c r="F336" s="7" t="s">
        <v>69</v>
      </c>
      <c r="G336" s="7" t="s">
        <v>0</v>
      </c>
      <c r="H336" s="8">
        <v>100</v>
      </c>
      <c r="I336" s="9" t="s">
        <v>261</v>
      </c>
      <c r="J336" s="27" t="s">
        <v>218</v>
      </c>
      <c r="K336" s="1" t="s">
        <v>0</v>
      </c>
    </row>
    <row r="337" ht="14" customHeight="1" spans="1:11">
      <c r="A337" s="1" t="s">
        <v>0</v>
      </c>
      <c r="B337" s="32" t="s">
        <v>219</v>
      </c>
      <c r="C337" s="32" t="s">
        <v>220</v>
      </c>
      <c r="D337" s="32" t="s">
        <v>221</v>
      </c>
      <c r="E337" s="32" t="s">
        <v>222</v>
      </c>
      <c r="F337" s="32" t="s">
        <v>0</v>
      </c>
      <c r="G337" s="32" t="s">
        <v>223</v>
      </c>
      <c r="H337" s="32" t="s">
        <v>224</v>
      </c>
      <c r="I337" s="32" t="s">
        <v>0</v>
      </c>
      <c r="J337" s="32" t="s">
        <v>0</v>
      </c>
      <c r="K337" s="1" t="s">
        <v>0</v>
      </c>
    </row>
    <row r="338" ht="14" customHeight="1" spans="1:11">
      <c r="A338" s="1" t="s">
        <v>0</v>
      </c>
      <c r="B338" s="52" t="s">
        <v>390</v>
      </c>
      <c r="C338" s="53" t="s">
        <v>0</v>
      </c>
      <c r="D338" s="54" t="s">
        <v>0</v>
      </c>
      <c r="E338" s="53" t="s">
        <v>0</v>
      </c>
      <c r="F338" s="53" t="s">
        <v>0</v>
      </c>
      <c r="G338" s="53" t="s">
        <v>0</v>
      </c>
      <c r="H338" s="55" t="s">
        <v>0</v>
      </c>
      <c r="I338" s="55" t="s">
        <v>0</v>
      </c>
      <c r="J338" s="55" t="s">
        <v>0</v>
      </c>
      <c r="K338" s="1" t="s">
        <v>0</v>
      </c>
    </row>
    <row r="339" ht="14" customHeight="1" spans="1:11">
      <c r="A339" s="1" t="s">
        <v>0</v>
      </c>
      <c r="B339" s="52" t="s">
        <v>0</v>
      </c>
      <c r="C339" s="56" t="s">
        <v>0</v>
      </c>
      <c r="D339" s="57" t="s">
        <v>0</v>
      </c>
      <c r="E339" s="56" t="s">
        <v>0</v>
      </c>
      <c r="F339" s="56" t="s">
        <v>0</v>
      </c>
      <c r="G339" s="1" t="s">
        <v>0</v>
      </c>
      <c r="H339" s="58" t="s">
        <v>0</v>
      </c>
      <c r="I339" s="58" t="s">
        <v>0</v>
      </c>
      <c r="J339" s="58" t="s">
        <v>0</v>
      </c>
      <c r="K339" s="1" t="s">
        <v>0</v>
      </c>
    </row>
    <row r="340" ht="14" customHeight="1" spans="1:11">
      <c r="A340" s="1" t="s">
        <v>0</v>
      </c>
      <c r="B340" s="59" t="s">
        <v>0</v>
      </c>
      <c r="C340" s="60">
        <v>3.4</v>
      </c>
      <c r="D340" s="57" t="s">
        <v>226</v>
      </c>
      <c r="E340" s="56" t="s">
        <v>0</v>
      </c>
      <c r="F340" s="56" t="s">
        <v>0</v>
      </c>
      <c r="G340" s="56" t="s">
        <v>0</v>
      </c>
      <c r="H340" s="1" t="s">
        <v>0</v>
      </c>
      <c r="I340" s="1" t="s">
        <v>0</v>
      </c>
      <c r="J340" s="66" t="s">
        <v>0</v>
      </c>
      <c r="K340" s="1" t="s">
        <v>0</v>
      </c>
    </row>
    <row r="341" ht="14" customHeight="1" spans="1:11">
      <c r="A341" s="1" t="s">
        <v>0</v>
      </c>
      <c r="B341" s="59" t="s">
        <v>0</v>
      </c>
      <c r="C341" s="61" t="s">
        <v>0</v>
      </c>
      <c r="D341" s="62" t="s">
        <v>0</v>
      </c>
      <c r="E341" s="61" t="s">
        <v>0</v>
      </c>
      <c r="F341" s="61" t="s">
        <v>0</v>
      </c>
      <c r="G341" s="61" t="s">
        <v>0</v>
      </c>
      <c r="H341" s="63" t="s">
        <v>391</v>
      </c>
      <c r="I341" s="63" t="s">
        <v>0</v>
      </c>
      <c r="J341" s="63" t="s">
        <v>0</v>
      </c>
      <c r="K341" s="1" t="s">
        <v>0</v>
      </c>
    </row>
    <row r="342" ht="14" customHeight="1" spans="1:11">
      <c r="A342" s="1" t="s">
        <v>0</v>
      </c>
      <c r="B342" s="52" t="s">
        <v>392</v>
      </c>
      <c r="C342" s="53" t="s">
        <v>0</v>
      </c>
      <c r="D342" s="54" t="s">
        <v>0</v>
      </c>
      <c r="E342" s="53" t="s">
        <v>0</v>
      </c>
      <c r="F342" s="53" t="s">
        <v>0</v>
      </c>
      <c r="G342" s="53" t="s">
        <v>0</v>
      </c>
      <c r="H342" s="55" t="s">
        <v>0</v>
      </c>
      <c r="I342" s="55" t="s">
        <v>0</v>
      </c>
      <c r="J342" s="55" t="s">
        <v>0</v>
      </c>
      <c r="K342" s="1" t="s">
        <v>0</v>
      </c>
    </row>
    <row r="343" ht="14" customHeight="1" spans="1:11">
      <c r="A343" s="1" t="s">
        <v>0</v>
      </c>
      <c r="B343" s="52" t="s">
        <v>0</v>
      </c>
      <c r="C343" s="56" t="s">
        <v>0</v>
      </c>
      <c r="D343" s="57" t="s">
        <v>0</v>
      </c>
      <c r="E343" s="56" t="s">
        <v>0</v>
      </c>
      <c r="F343" s="56" t="s">
        <v>0</v>
      </c>
      <c r="G343" s="1" t="s">
        <v>0</v>
      </c>
      <c r="H343" s="58" t="s">
        <v>0</v>
      </c>
      <c r="I343" s="58" t="s">
        <v>0</v>
      </c>
      <c r="J343" s="58" t="s">
        <v>0</v>
      </c>
      <c r="K343" s="1" t="s">
        <v>0</v>
      </c>
    </row>
    <row r="344" ht="14" customHeight="1" spans="1:11">
      <c r="A344" s="1" t="s">
        <v>0</v>
      </c>
      <c r="B344" s="59" t="s">
        <v>0</v>
      </c>
      <c r="C344" s="60">
        <v>3.4</v>
      </c>
      <c r="D344" s="57" t="s">
        <v>226</v>
      </c>
      <c r="E344" s="56" t="s">
        <v>0</v>
      </c>
      <c r="F344" s="56" t="s">
        <v>0</v>
      </c>
      <c r="G344" s="56" t="s">
        <v>0</v>
      </c>
      <c r="H344" s="1" t="s">
        <v>0</v>
      </c>
      <c r="I344" s="1" t="s">
        <v>0</v>
      </c>
      <c r="J344" s="66" t="s">
        <v>0</v>
      </c>
      <c r="K344" s="1" t="s">
        <v>0</v>
      </c>
    </row>
    <row r="345" ht="14" customHeight="1" spans="1:11">
      <c r="A345" s="1" t="s">
        <v>0</v>
      </c>
      <c r="B345" s="59" t="s">
        <v>0</v>
      </c>
      <c r="C345" s="61" t="s">
        <v>0</v>
      </c>
      <c r="D345" s="62" t="s">
        <v>0</v>
      </c>
      <c r="E345" s="61" t="s">
        <v>0</v>
      </c>
      <c r="F345" s="61" t="s">
        <v>0</v>
      </c>
      <c r="G345" s="61" t="s">
        <v>0</v>
      </c>
      <c r="H345" s="63" t="s">
        <v>393</v>
      </c>
      <c r="I345" s="63" t="s">
        <v>0</v>
      </c>
      <c r="J345" s="63" t="s">
        <v>0</v>
      </c>
      <c r="K345" s="1" t="s">
        <v>0</v>
      </c>
    </row>
    <row r="346" ht="14" customHeight="1" spans="1:11">
      <c r="A346" s="1" t="s">
        <v>0</v>
      </c>
      <c r="B346" s="52" t="s">
        <v>293</v>
      </c>
      <c r="C346" s="53" t="s">
        <v>0</v>
      </c>
      <c r="D346" s="54" t="s">
        <v>0</v>
      </c>
      <c r="E346" s="53" t="s">
        <v>0</v>
      </c>
      <c r="F346" s="53" t="s">
        <v>0</v>
      </c>
      <c r="G346" s="53" t="s">
        <v>0</v>
      </c>
      <c r="H346" s="55" t="s">
        <v>0</v>
      </c>
      <c r="I346" s="55" t="s">
        <v>0</v>
      </c>
      <c r="J346" s="55" t="s">
        <v>0</v>
      </c>
      <c r="K346" s="1" t="s">
        <v>0</v>
      </c>
    </row>
    <row r="347" ht="14" customHeight="1" spans="1:11">
      <c r="A347" s="1" t="s">
        <v>0</v>
      </c>
      <c r="B347" s="52" t="s">
        <v>0</v>
      </c>
      <c r="C347" s="56" t="s">
        <v>0</v>
      </c>
      <c r="D347" s="57" t="s">
        <v>0</v>
      </c>
      <c r="E347" s="56" t="s">
        <v>0</v>
      </c>
      <c r="F347" s="56" t="s">
        <v>0</v>
      </c>
      <c r="G347" s="1" t="s">
        <v>0</v>
      </c>
      <c r="H347" s="58" t="s">
        <v>0</v>
      </c>
      <c r="I347" s="58" t="s">
        <v>0</v>
      </c>
      <c r="J347" s="58" t="s">
        <v>0</v>
      </c>
      <c r="K347" s="1" t="s">
        <v>0</v>
      </c>
    </row>
    <row r="348" ht="14" customHeight="1" spans="1:11">
      <c r="A348" s="1" t="s">
        <v>0</v>
      </c>
      <c r="B348" s="59" t="s">
        <v>0</v>
      </c>
      <c r="C348" s="60">
        <v>10.2</v>
      </c>
      <c r="D348" s="57" t="s">
        <v>226</v>
      </c>
      <c r="E348" s="56" t="s">
        <v>0</v>
      </c>
      <c r="F348" s="56" t="s">
        <v>0</v>
      </c>
      <c r="G348" s="56" t="s">
        <v>0</v>
      </c>
      <c r="H348" s="1" t="s">
        <v>0</v>
      </c>
      <c r="I348" s="1" t="s">
        <v>0</v>
      </c>
      <c r="J348" s="66" t="s">
        <v>0</v>
      </c>
      <c r="K348" s="1" t="s">
        <v>0</v>
      </c>
    </row>
    <row r="349" ht="14" customHeight="1" spans="1:11">
      <c r="A349" s="1" t="s">
        <v>0</v>
      </c>
      <c r="B349" s="59" t="s">
        <v>0</v>
      </c>
      <c r="C349" s="61" t="s">
        <v>0</v>
      </c>
      <c r="D349" s="62" t="s">
        <v>0</v>
      </c>
      <c r="E349" s="61" t="s">
        <v>0</v>
      </c>
      <c r="F349" s="61" t="s">
        <v>0</v>
      </c>
      <c r="G349" s="61" t="s">
        <v>0</v>
      </c>
      <c r="H349" s="63" t="s">
        <v>294</v>
      </c>
      <c r="I349" s="63" t="s">
        <v>0</v>
      </c>
      <c r="J349" s="63" t="s">
        <v>0</v>
      </c>
      <c r="K349" s="1" t="s">
        <v>0</v>
      </c>
    </row>
    <row r="350" ht="14" customHeight="1" spans="1:11">
      <c r="A350" s="1" t="s">
        <v>0</v>
      </c>
      <c r="B350" s="52" t="s">
        <v>394</v>
      </c>
      <c r="C350" s="53" t="s">
        <v>0</v>
      </c>
      <c r="D350" s="54" t="s">
        <v>0</v>
      </c>
      <c r="E350" s="53" t="s">
        <v>0</v>
      </c>
      <c r="F350" s="53" t="s">
        <v>0</v>
      </c>
      <c r="G350" s="53" t="s">
        <v>0</v>
      </c>
      <c r="H350" s="55" t="s">
        <v>0</v>
      </c>
      <c r="I350" s="55" t="s">
        <v>0</v>
      </c>
      <c r="J350" s="55" t="s">
        <v>0</v>
      </c>
      <c r="K350" s="1" t="s">
        <v>0</v>
      </c>
    </row>
    <row r="351" ht="14" customHeight="1" spans="1:11">
      <c r="A351" s="1" t="s">
        <v>0</v>
      </c>
      <c r="B351" s="52" t="s">
        <v>0</v>
      </c>
      <c r="C351" s="56" t="s">
        <v>0</v>
      </c>
      <c r="D351" s="57" t="s">
        <v>0</v>
      </c>
      <c r="E351" s="56" t="s">
        <v>0</v>
      </c>
      <c r="F351" s="56" t="s">
        <v>0</v>
      </c>
      <c r="G351" s="1" t="s">
        <v>0</v>
      </c>
      <c r="H351" s="58" t="s">
        <v>233</v>
      </c>
      <c r="I351" s="58" t="s">
        <v>0</v>
      </c>
      <c r="J351" s="58" t="s">
        <v>0</v>
      </c>
      <c r="K351" s="1" t="s">
        <v>0</v>
      </c>
    </row>
    <row r="352" ht="14" customHeight="1" spans="1:11">
      <c r="A352" s="1" t="s">
        <v>0</v>
      </c>
      <c r="B352" s="59" t="s">
        <v>395</v>
      </c>
      <c r="C352" s="60">
        <v>15</v>
      </c>
      <c r="D352" s="57" t="s">
        <v>235</v>
      </c>
      <c r="E352" s="56" t="s">
        <v>0</v>
      </c>
      <c r="F352" s="56" t="s">
        <v>0</v>
      </c>
      <c r="G352" s="56" t="s">
        <v>0</v>
      </c>
      <c r="H352" s="1" t="s">
        <v>0</v>
      </c>
      <c r="I352" s="1" t="s">
        <v>0</v>
      </c>
      <c r="J352" s="66" t="s">
        <v>0</v>
      </c>
      <c r="K352" s="1" t="s">
        <v>0</v>
      </c>
    </row>
    <row r="353" ht="14" customHeight="1" spans="1:11">
      <c r="A353" s="1" t="s">
        <v>0</v>
      </c>
      <c r="B353" s="59" t="s">
        <v>0</v>
      </c>
      <c r="C353" s="61" t="s">
        <v>0</v>
      </c>
      <c r="D353" s="62" t="s">
        <v>0</v>
      </c>
      <c r="E353" s="61" t="s">
        <v>0</v>
      </c>
      <c r="F353" s="61" t="s">
        <v>0</v>
      </c>
      <c r="G353" s="61" t="s">
        <v>0</v>
      </c>
      <c r="H353" s="63" t="s">
        <v>396</v>
      </c>
      <c r="I353" s="63" t="s">
        <v>0</v>
      </c>
      <c r="J353" s="63" t="s">
        <v>0</v>
      </c>
      <c r="K353" s="1" t="s">
        <v>0</v>
      </c>
    </row>
    <row r="354" ht="14" customHeight="1" spans="1:11">
      <c r="A354" s="1" t="s">
        <v>0</v>
      </c>
      <c r="B354" s="64" t="s">
        <v>0</v>
      </c>
      <c r="C354" s="53" t="s">
        <v>0</v>
      </c>
      <c r="D354" s="54" t="s">
        <v>0</v>
      </c>
      <c r="E354" s="53" t="s">
        <v>0</v>
      </c>
      <c r="F354" s="53" t="s">
        <v>0</v>
      </c>
      <c r="G354" s="53" t="s">
        <v>0</v>
      </c>
      <c r="H354" s="55" t="s">
        <v>0</v>
      </c>
      <c r="I354" s="55" t="s">
        <v>0</v>
      </c>
      <c r="J354" s="55" t="s">
        <v>0</v>
      </c>
      <c r="K354" s="1" t="s">
        <v>0</v>
      </c>
    </row>
    <row r="355" ht="14" customHeight="1" spans="1:11">
      <c r="A355" s="1" t="s">
        <v>0</v>
      </c>
      <c r="B355" s="64" t="s">
        <v>0</v>
      </c>
      <c r="C355" s="56" t="s">
        <v>0</v>
      </c>
      <c r="D355" s="57" t="s">
        <v>0</v>
      </c>
      <c r="E355" s="56" t="s">
        <v>0</v>
      </c>
      <c r="F355" s="56" t="s">
        <v>0</v>
      </c>
      <c r="G355" s="1" t="s">
        <v>0</v>
      </c>
      <c r="H355" s="58" t="s">
        <v>0</v>
      </c>
      <c r="I355" s="58" t="s">
        <v>0</v>
      </c>
      <c r="J355" s="58" t="s">
        <v>0</v>
      </c>
      <c r="K355" s="1" t="s">
        <v>0</v>
      </c>
    </row>
    <row r="356" ht="14" customHeight="1" spans="1:11">
      <c r="A356" s="1" t="s">
        <v>0</v>
      </c>
      <c r="B356" s="65" t="s">
        <v>237</v>
      </c>
      <c r="C356" s="60">
        <v>100</v>
      </c>
      <c r="D356" s="57" t="s">
        <v>88</v>
      </c>
      <c r="E356" s="56" t="s">
        <v>0</v>
      </c>
      <c r="F356" s="56" t="s">
        <v>0</v>
      </c>
      <c r="G356" s="56" t="s">
        <v>0</v>
      </c>
      <c r="H356" s="58" t="s">
        <v>0</v>
      </c>
      <c r="I356" s="58" t="s">
        <v>0</v>
      </c>
      <c r="J356" s="58" t="s">
        <v>0</v>
      </c>
      <c r="K356" s="1" t="s">
        <v>0</v>
      </c>
    </row>
    <row r="357" ht="14" customHeight="1" spans="1:11">
      <c r="A357" s="1" t="s">
        <v>0</v>
      </c>
      <c r="B357" s="65" t="s">
        <v>0</v>
      </c>
      <c r="C357" s="61" t="s">
        <v>0</v>
      </c>
      <c r="D357" s="62" t="s">
        <v>0</v>
      </c>
      <c r="E357" s="61" t="s">
        <v>0</v>
      </c>
      <c r="F357" s="61" t="s">
        <v>0</v>
      </c>
      <c r="G357" s="61" t="s">
        <v>0</v>
      </c>
      <c r="H357" s="63" t="s">
        <v>0</v>
      </c>
      <c r="I357" s="63" t="s">
        <v>0</v>
      </c>
      <c r="J357" s="63" t="s">
        <v>0</v>
      </c>
      <c r="K357" s="1" t="s">
        <v>0</v>
      </c>
    </row>
    <row r="358" ht="14" customHeight="1" spans="1:11">
      <c r="A358" s="1" t="s">
        <v>0</v>
      </c>
      <c r="B358" s="64" t="s">
        <v>0</v>
      </c>
      <c r="C358" s="53" t="s">
        <v>0</v>
      </c>
      <c r="D358" s="54" t="s">
        <v>0</v>
      </c>
      <c r="E358" s="53" t="s">
        <v>0</v>
      </c>
      <c r="F358" s="53" t="s">
        <v>0</v>
      </c>
      <c r="G358" s="53" t="s">
        <v>0</v>
      </c>
      <c r="H358" s="55" t="s">
        <v>0</v>
      </c>
      <c r="I358" s="55" t="s">
        <v>0</v>
      </c>
      <c r="J358" s="55" t="s">
        <v>0</v>
      </c>
      <c r="K358" s="1" t="s">
        <v>0</v>
      </c>
    </row>
    <row r="359" ht="14" customHeight="1" spans="1:11">
      <c r="A359" s="1" t="s">
        <v>0</v>
      </c>
      <c r="B359" s="64" t="s">
        <v>0</v>
      </c>
      <c r="C359" s="56" t="s">
        <v>0</v>
      </c>
      <c r="D359" s="57" t="s">
        <v>0</v>
      </c>
      <c r="E359" s="56" t="s">
        <v>0</v>
      </c>
      <c r="F359" s="56" t="s">
        <v>0</v>
      </c>
      <c r="G359" s="1" t="s">
        <v>0</v>
      </c>
      <c r="H359" s="58" t="s">
        <v>0</v>
      </c>
      <c r="I359" s="58" t="s">
        <v>0</v>
      </c>
      <c r="J359" s="58" t="s">
        <v>0</v>
      </c>
      <c r="K359" s="1" t="s">
        <v>0</v>
      </c>
    </row>
    <row r="360" ht="14" customHeight="1" spans="1:11">
      <c r="A360" s="1" t="s">
        <v>0</v>
      </c>
      <c r="B360" s="65" t="s">
        <v>238</v>
      </c>
      <c r="C360" s="60">
        <v>1</v>
      </c>
      <c r="D360" s="57" t="s">
        <v>88</v>
      </c>
      <c r="E360" s="56" t="s">
        <v>239</v>
      </c>
      <c r="F360" s="56" t="s">
        <v>0</v>
      </c>
      <c r="G360" s="56" t="s">
        <v>0</v>
      </c>
      <c r="H360" s="58" t="s">
        <v>0</v>
      </c>
      <c r="I360" s="58" t="s">
        <v>0</v>
      </c>
      <c r="J360" s="58" t="s">
        <v>0</v>
      </c>
      <c r="K360" s="1" t="s">
        <v>0</v>
      </c>
    </row>
    <row r="361" ht="14" customHeight="1" spans="1:11">
      <c r="A361" s="1" t="s">
        <v>0</v>
      </c>
      <c r="B361" s="65" t="s">
        <v>0</v>
      </c>
      <c r="C361" s="61" t="s">
        <v>0</v>
      </c>
      <c r="D361" s="62" t="s">
        <v>0</v>
      </c>
      <c r="E361" s="61" t="s">
        <v>0</v>
      </c>
      <c r="F361" s="61" t="s">
        <v>0</v>
      </c>
      <c r="G361" s="61" t="s">
        <v>0</v>
      </c>
      <c r="H361" s="63" t="s">
        <v>0</v>
      </c>
      <c r="I361" s="63" t="s">
        <v>0</v>
      </c>
      <c r="J361" s="63" t="s">
        <v>0</v>
      </c>
      <c r="K361" s="1" t="s">
        <v>0</v>
      </c>
    </row>
    <row r="362" ht="14" customHeight="1" spans="1:11">
      <c r="A362" s="1" t="s">
        <v>0</v>
      </c>
      <c r="B362" s="21" t="s">
        <v>240</v>
      </c>
      <c r="C362" s="21" t="s">
        <v>0</v>
      </c>
      <c r="D362" s="21" t="s">
        <v>0</v>
      </c>
      <c r="E362" s="21" t="s">
        <v>241</v>
      </c>
      <c r="F362" s="21" t="s">
        <v>0</v>
      </c>
      <c r="G362" s="21" t="s">
        <v>242</v>
      </c>
      <c r="H362" s="21" t="s">
        <v>0</v>
      </c>
      <c r="I362" s="21" t="s">
        <v>0</v>
      </c>
      <c r="J362" s="21" t="s">
        <v>0</v>
      </c>
      <c r="K362" s="1" t="s">
        <v>0</v>
      </c>
    </row>
    <row r="363" ht="14" customHeight="1" spans="1:11">
      <c r="A363" s="1" t="s">
        <v>0</v>
      </c>
      <c r="B363" s="22" t="s">
        <v>397</v>
      </c>
      <c r="C363" s="22" t="s">
        <v>0</v>
      </c>
      <c r="D363" s="22" t="s">
        <v>0</v>
      </c>
      <c r="E363" s="23" t="s">
        <v>398</v>
      </c>
      <c r="F363" s="23" t="s">
        <v>0</v>
      </c>
      <c r="G363" s="22" t="s">
        <v>399</v>
      </c>
      <c r="H363" s="22" t="s">
        <v>0</v>
      </c>
      <c r="I363" s="22" t="s">
        <v>0</v>
      </c>
      <c r="J363" s="22" t="s">
        <v>0</v>
      </c>
      <c r="K363" s="1" t="s">
        <v>0</v>
      </c>
    </row>
    <row r="364" ht="14" customHeight="1" spans="1:11">
      <c r="A364" s="1" t="s">
        <v>0</v>
      </c>
      <c r="B364" s="22" t="s">
        <v>400</v>
      </c>
      <c r="C364" s="22" t="s">
        <v>0</v>
      </c>
      <c r="D364" s="22" t="s">
        <v>0</v>
      </c>
      <c r="E364" s="23" t="s">
        <v>244</v>
      </c>
      <c r="F364" s="23" t="s">
        <v>0</v>
      </c>
      <c r="G364" s="22" t="s">
        <v>401</v>
      </c>
      <c r="H364" s="22" t="s">
        <v>0</v>
      </c>
      <c r="I364" s="22" t="s">
        <v>0</v>
      </c>
      <c r="J364" s="22" t="s">
        <v>0</v>
      </c>
      <c r="K364" s="1" t="s">
        <v>0</v>
      </c>
    </row>
    <row r="365" ht="14" customHeight="1" spans="1:11">
      <c r="A365" s="1" t="s">
        <v>0</v>
      </c>
      <c r="B365" s="22" t="s">
        <v>402</v>
      </c>
      <c r="C365" s="22" t="s">
        <v>0</v>
      </c>
      <c r="D365" s="22" t="s">
        <v>0</v>
      </c>
      <c r="E365" s="23" t="s">
        <v>244</v>
      </c>
      <c r="F365" s="23" t="s">
        <v>0</v>
      </c>
      <c r="G365" s="22" t="s">
        <v>403</v>
      </c>
      <c r="H365" s="22" t="s">
        <v>0</v>
      </c>
      <c r="I365" s="22" t="s">
        <v>0</v>
      </c>
      <c r="J365" s="22" t="s">
        <v>0</v>
      </c>
      <c r="K365" s="1" t="s">
        <v>0</v>
      </c>
    </row>
    <row r="366" ht="14" customHeight="1" spans="1:11">
      <c r="A366" s="1" t="s">
        <v>0</v>
      </c>
      <c r="B366" s="22" t="s">
        <v>404</v>
      </c>
      <c r="C366" s="22" t="s">
        <v>0</v>
      </c>
      <c r="D366" s="22" t="s">
        <v>0</v>
      </c>
      <c r="E366" s="23" t="s">
        <v>365</v>
      </c>
      <c r="F366" s="23" t="s">
        <v>0</v>
      </c>
      <c r="G366" s="22" t="s">
        <v>405</v>
      </c>
      <c r="H366" s="22" t="s">
        <v>0</v>
      </c>
      <c r="I366" s="22" t="s">
        <v>0</v>
      </c>
      <c r="J366" s="22" t="s">
        <v>0</v>
      </c>
      <c r="K366" s="1" t="s">
        <v>0</v>
      </c>
    </row>
    <row r="367" ht="14" customHeight="1" spans="1:11">
      <c r="A367" s="1" t="s">
        <v>0</v>
      </c>
      <c r="B367" s="22" t="s">
        <v>406</v>
      </c>
      <c r="C367" s="22" t="s">
        <v>0</v>
      </c>
      <c r="D367" s="22" t="s">
        <v>0</v>
      </c>
      <c r="E367" s="23" t="s">
        <v>244</v>
      </c>
      <c r="F367" s="23" t="s">
        <v>0</v>
      </c>
      <c r="G367" s="22" t="s">
        <v>407</v>
      </c>
      <c r="H367" s="22" t="s">
        <v>0</v>
      </c>
      <c r="I367" s="22" t="s">
        <v>0</v>
      </c>
      <c r="J367" s="22" t="s">
        <v>0</v>
      </c>
      <c r="K367" s="1" t="s">
        <v>0</v>
      </c>
    </row>
    <row r="368" ht="14" customHeight="1" spans="1:11">
      <c r="A368" s="1" t="s">
        <v>0</v>
      </c>
      <c r="B368" s="24" t="s">
        <v>408</v>
      </c>
      <c r="C368" s="24" t="s">
        <v>0</v>
      </c>
      <c r="D368" s="24" t="s">
        <v>0</v>
      </c>
      <c r="E368" s="25" t="s">
        <v>365</v>
      </c>
      <c r="F368" s="25" t="s">
        <v>0</v>
      </c>
      <c r="G368" s="24" t="s">
        <v>409</v>
      </c>
      <c r="H368" s="24" t="s">
        <v>0</v>
      </c>
      <c r="I368" s="24" t="s">
        <v>0</v>
      </c>
      <c r="J368" s="24" t="s">
        <v>0</v>
      </c>
      <c r="K368" s="1" t="s">
        <v>0</v>
      </c>
    </row>
    <row r="369" ht="1" customHeight="1" spans="1:11">
      <c r="A369" s="1" t="s">
        <v>0</v>
      </c>
      <c r="B369" s="26" t="s">
        <v>0</v>
      </c>
      <c r="C369" s="26" t="s">
        <v>0</v>
      </c>
      <c r="D369" s="26" t="s">
        <v>0</v>
      </c>
      <c r="E369" s="26" t="s">
        <v>0</v>
      </c>
      <c r="F369" s="26" t="s">
        <v>0</v>
      </c>
      <c r="G369" s="26" t="s">
        <v>0</v>
      </c>
      <c r="H369" s="26" t="s">
        <v>0</v>
      </c>
      <c r="I369" s="26" t="s">
        <v>0</v>
      </c>
      <c r="J369" s="26" t="s">
        <v>0</v>
      </c>
      <c r="K369" s="1" t="s">
        <v>0</v>
      </c>
    </row>
    <row r="370" ht="76" customHeight="1" spans="1:11">
      <c r="A370" s="1" t="s">
        <v>0</v>
      </c>
      <c r="B370" s="1" t="s">
        <v>0</v>
      </c>
      <c r="C370" s="1" t="s">
        <v>0</v>
      </c>
      <c r="D370" s="1" t="s">
        <v>0</v>
      </c>
      <c r="E370" s="1" t="s">
        <v>0</v>
      </c>
      <c r="F370" s="1" t="s">
        <v>0</v>
      </c>
      <c r="G370" s="1" t="s">
        <v>0</v>
      </c>
      <c r="H370" s="1" t="s">
        <v>0</v>
      </c>
      <c r="I370" s="1" t="s">
        <v>0</v>
      </c>
      <c r="J370" s="1" t="s">
        <v>0</v>
      </c>
      <c r="K370" s="1" t="s">
        <v>0</v>
      </c>
    </row>
    <row r="371" ht="20" customHeight="1" spans="1:11">
      <c r="A371" s="1" t="s">
        <v>0</v>
      </c>
      <c r="B371" s="1" t="s">
        <v>0</v>
      </c>
      <c r="C371" s="1" t="s">
        <v>0</v>
      </c>
      <c r="D371" s="1" t="s">
        <v>0</v>
      </c>
      <c r="E371" s="1" t="s">
        <v>0</v>
      </c>
      <c r="F371" s="1" t="s">
        <v>0</v>
      </c>
      <c r="G371" s="1" t="s">
        <v>0</v>
      </c>
      <c r="H371" s="1" t="s">
        <v>0</v>
      </c>
      <c r="I371" s="1" t="s">
        <v>0</v>
      </c>
      <c r="J371" s="1" t="s">
        <v>0</v>
      </c>
      <c r="K371" s="1" t="s">
        <v>0</v>
      </c>
    </row>
    <row r="372" ht="21" customHeight="1" spans="1:11">
      <c r="A372" s="1" t="s">
        <v>0</v>
      </c>
      <c r="B372" s="28" t="s">
        <v>410</v>
      </c>
      <c r="C372" s="28" t="s">
        <v>0</v>
      </c>
      <c r="D372" s="28" t="s">
        <v>0</v>
      </c>
      <c r="E372" s="28" t="s">
        <v>0</v>
      </c>
      <c r="F372" s="29" t="s">
        <v>0</v>
      </c>
      <c r="G372" s="29" t="s">
        <v>0</v>
      </c>
      <c r="H372" s="51" t="s">
        <v>411</v>
      </c>
      <c r="I372" s="5" t="s">
        <v>0</v>
      </c>
      <c r="J372" s="5" t="s">
        <v>0</v>
      </c>
      <c r="K372" s="1" t="s">
        <v>0</v>
      </c>
    </row>
    <row r="373" ht="29" customHeight="1" spans="1:11">
      <c r="A373" s="1" t="s">
        <v>0</v>
      </c>
      <c r="B373" s="6" t="s">
        <v>412</v>
      </c>
      <c r="C373" s="6" t="s">
        <v>0</v>
      </c>
      <c r="D373" s="6" t="s">
        <v>0</v>
      </c>
      <c r="E373" s="6" t="s">
        <v>0</v>
      </c>
      <c r="F373" s="7" t="s">
        <v>69</v>
      </c>
      <c r="G373" s="7" t="s">
        <v>0</v>
      </c>
      <c r="H373" s="8">
        <v>1</v>
      </c>
      <c r="I373" s="9" t="s">
        <v>217</v>
      </c>
      <c r="J373" s="27" t="s">
        <v>218</v>
      </c>
      <c r="K373" s="1" t="s">
        <v>0</v>
      </c>
    </row>
    <row r="374" ht="14" customHeight="1" spans="1:11">
      <c r="A374" s="1" t="s">
        <v>0</v>
      </c>
      <c r="B374" s="32" t="s">
        <v>219</v>
      </c>
      <c r="C374" s="32" t="s">
        <v>220</v>
      </c>
      <c r="D374" s="32" t="s">
        <v>221</v>
      </c>
      <c r="E374" s="32" t="s">
        <v>222</v>
      </c>
      <c r="F374" s="32" t="s">
        <v>0</v>
      </c>
      <c r="G374" s="32" t="s">
        <v>223</v>
      </c>
      <c r="H374" s="32" t="s">
        <v>224</v>
      </c>
      <c r="I374" s="32" t="s">
        <v>0</v>
      </c>
      <c r="J374" s="32" t="s">
        <v>0</v>
      </c>
      <c r="K374" s="1" t="s">
        <v>0</v>
      </c>
    </row>
    <row r="375" ht="14" customHeight="1" spans="1:11">
      <c r="A375" s="1" t="s">
        <v>0</v>
      </c>
      <c r="B375" s="52" t="s">
        <v>413</v>
      </c>
      <c r="C375" s="53" t="s">
        <v>0</v>
      </c>
      <c r="D375" s="54" t="s">
        <v>0</v>
      </c>
      <c r="E375" s="53" t="s">
        <v>0</v>
      </c>
      <c r="F375" s="53" t="s">
        <v>0</v>
      </c>
      <c r="G375" s="53" t="s">
        <v>0</v>
      </c>
      <c r="H375" s="55" t="s">
        <v>0</v>
      </c>
      <c r="I375" s="55" t="s">
        <v>0</v>
      </c>
      <c r="J375" s="55" t="s">
        <v>0</v>
      </c>
      <c r="K375" s="1" t="s">
        <v>0</v>
      </c>
    </row>
    <row r="376" ht="14" customHeight="1" spans="1:11">
      <c r="A376" s="1" t="s">
        <v>0</v>
      </c>
      <c r="B376" s="52" t="s">
        <v>0</v>
      </c>
      <c r="C376" s="56" t="s">
        <v>0</v>
      </c>
      <c r="D376" s="57" t="s">
        <v>0</v>
      </c>
      <c r="E376" s="56" t="s">
        <v>0</v>
      </c>
      <c r="F376" s="56" t="s">
        <v>0</v>
      </c>
      <c r="G376" s="1" t="s">
        <v>0</v>
      </c>
      <c r="H376" s="58" t="s">
        <v>233</v>
      </c>
      <c r="I376" s="58" t="s">
        <v>0</v>
      </c>
      <c r="J376" s="58" t="s">
        <v>0</v>
      </c>
      <c r="K376" s="1" t="s">
        <v>0</v>
      </c>
    </row>
    <row r="377" ht="14" customHeight="1" spans="1:11">
      <c r="A377" s="1" t="s">
        <v>0</v>
      </c>
      <c r="B377" s="59" t="s">
        <v>414</v>
      </c>
      <c r="C377" s="60">
        <v>1</v>
      </c>
      <c r="D377" s="57" t="s">
        <v>235</v>
      </c>
      <c r="E377" s="56" t="s">
        <v>0</v>
      </c>
      <c r="F377" s="56" t="s">
        <v>0</v>
      </c>
      <c r="G377" s="56" t="s">
        <v>0</v>
      </c>
      <c r="H377" s="1" t="s">
        <v>0</v>
      </c>
      <c r="I377" s="1" t="s">
        <v>0</v>
      </c>
      <c r="J377" s="66" t="s">
        <v>0</v>
      </c>
      <c r="K377" s="1" t="s">
        <v>0</v>
      </c>
    </row>
    <row r="378" ht="14" customHeight="1" spans="1:11">
      <c r="A378" s="1" t="s">
        <v>0</v>
      </c>
      <c r="B378" s="59" t="s">
        <v>0</v>
      </c>
      <c r="C378" s="61" t="s">
        <v>0</v>
      </c>
      <c r="D378" s="62" t="s">
        <v>0</v>
      </c>
      <c r="E378" s="61" t="s">
        <v>0</v>
      </c>
      <c r="F378" s="61" t="s">
        <v>0</v>
      </c>
      <c r="G378" s="61" t="s">
        <v>0</v>
      </c>
      <c r="H378" s="63" t="s">
        <v>415</v>
      </c>
      <c r="I378" s="63" t="s">
        <v>0</v>
      </c>
      <c r="J378" s="63" t="s">
        <v>0</v>
      </c>
      <c r="K378" s="1" t="s">
        <v>0</v>
      </c>
    </row>
    <row r="379" ht="14" customHeight="1" spans="1:11">
      <c r="A379" s="1" t="s">
        <v>0</v>
      </c>
      <c r="B379" s="52" t="s">
        <v>228</v>
      </c>
      <c r="C379" s="53" t="s">
        <v>0</v>
      </c>
      <c r="D379" s="54" t="s">
        <v>0</v>
      </c>
      <c r="E379" s="53" t="s">
        <v>0</v>
      </c>
      <c r="F379" s="53" t="s">
        <v>0</v>
      </c>
      <c r="G379" s="53" t="s">
        <v>0</v>
      </c>
      <c r="H379" s="55" t="s">
        <v>0</v>
      </c>
      <c r="I379" s="55" t="s">
        <v>0</v>
      </c>
      <c r="J379" s="55" t="s">
        <v>0</v>
      </c>
      <c r="K379" s="1" t="s">
        <v>0</v>
      </c>
    </row>
    <row r="380" ht="14" customHeight="1" spans="1:11">
      <c r="A380" s="1" t="s">
        <v>0</v>
      </c>
      <c r="B380" s="52" t="s">
        <v>0</v>
      </c>
      <c r="C380" s="56" t="s">
        <v>0</v>
      </c>
      <c r="D380" s="57" t="s">
        <v>0</v>
      </c>
      <c r="E380" s="56" t="s">
        <v>0</v>
      </c>
      <c r="F380" s="56" t="s">
        <v>0</v>
      </c>
      <c r="G380" s="1" t="s">
        <v>0</v>
      </c>
      <c r="H380" s="58" t="s">
        <v>0</v>
      </c>
      <c r="I380" s="58" t="s">
        <v>0</v>
      </c>
      <c r="J380" s="58" t="s">
        <v>0</v>
      </c>
      <c r="K380" s="1" t="s">
        <v>0</v>
      </c>
    </row>
    <row r="381" ht="14" customHeight="1" spans="1:11">
      <c r="A381" s="1" t="s">
        <v>0</v>
      </c>
      <c r="B381" s="59" t="s">
        <v>229</v>
      </c>
      <c r="C381" s="60">
        <v>8.6</v>
      </c>
      <c r="D381" s="57" t="s">
        <v>230</v>
      </c>
      <c r="E381" s="56" t="s">
        <v>0</v>
      </c>
      <c r="F381" s="56" t="s">
        <v>0</v>
      </c>
      <c r="G381" s="56" t="s">
        <v>0</v>
      </c>
      <c r="H381" s="1" t="s">
        <v>0</v>
      </c>
      <c r="I381" s="1" t="s">
        <v>0</v>
      </c>
      <c r="J381" s="66" t="s">
        <v>0</v>
      </c>
      <c r="K381" s="1" t="s">
        <v>0</v>
      </c>
    </row>
    <row r="382" ht="14" customHeight="1" spans="1:11">
      <c r="A382" s="1" t="s">
        <v>0</v>
      </c>
      <c r="B382" s="59" t="s">
        <v>0</v>
      </c>
      <c r="C382" s="61" t="s">
        <v>0</v>
      </c>
      <c r="D382" s="62" t="s">
        <v>0</v>
      </c>
      <c r="E382" s="61" t="s">
        <v>0</v>
      </c>
      <c r="F382" s="61" t="s">
        <v>0</v>
      </c>
      <c r="G382" s="61" t="s">
        <v>0</v>
      </c>
      <c r="H382" s="63" t="s">
        <v>231</v>
      </c>
      <c r="I382" s="63" t="s">
        <v>0</v>
      </c>
      <c r="J382" s="63" t="s">
        <v>0</v>
      </c>
      <c r="K382" s="1" t="s">
        <v>0</v>
      </c>
    </row>
    <row r="383" ht="14" customHeight="1" spans="1:11">
      <c r="A383" s="1" t="s">
        <v>0</v>
      </c>
      <c r="B383" s="52" t="s">
        <v>225</v>
      </c>
      <c r="C383" s="53" t="s">
        <v>0</v>
      </c>
      <c r="D383" s="54" t="s">
        <v>0</v>
      </c>
      <c r="E383" s="53" t="s">
        <v>0</v>
      </c>
      <c r="F383" s="53" t="s">
        <v>0</v>
      </c>
      <c r="G383" s="53" t="s">
        <v>0</v>
      </c>
      <c r="H383" s="55" t="s">
        <v>0</v>
      </c>
      <c r="I383" s="55" t="s">
        <v>0</v>
      </c>
      <c r="J383" s="55" t="s">
        <v>0</v>
      </c>
      <c r="K383" s="1" t="s">
        <v>0</v>
      </c>
    </row>
    <row r="384" ht="14" customHeight="1" spans="1:11">
      <c r="A384" s="1" t="s">
        <v>0</v>
      </c>
      <c r="B384" s="52" t="s">
        <v>0</v>
      </c>
      <c r="C384" s="56" t="s">
        <v>0</v>
      </c>
      <c r="D384" s="57" t="s">
        <v>0</v>
      </c>
      <c r="E384" s="56" t="s">
        <v>0</v>
      </c>
      <c r="F384" s="56" t="s">
        <v>0</v>
      </c>
      <c r="G384" s="1" t="s">
        <v>0</v>
      </c>
      <c r="H384" s="58" t="s">
        <v>0</v>
      </c>
      <c r="I384" s="58" t="s">
        <v>0</v>
      </c>
      <c r="J384" s="58" t="s">
        <v>0</v>
      </c>
      <c r="K384" s="1" t="s">
        <v>0</v>
      </c>
    </row>
    <row r="385" ht="14" customHeight="1" spans="1:11">
      <c r="A385" s="1" t="s">
        <v>0</v>
      </c>
      <c r="B385" s="59" t="s">
        <v>0</v>
      </c>
      <c r="C385" s="60">
        <v>0.17</v>
      </c>
      <c r="D385" s="57" t="s">
        <v>226</v>
      </c>
      <c r="E385" s="56" t="s">
        <v>0</v>
      </c>
      <c r="F385" s="56" t="s">
        <v>0</v>
      </c>
      <c r="G385" s="56" t="s">
        <v>0</v>
      </c>
      <c r="H385" s="1" t="s">
        <v>0</v>
      </c>
      <c r="I385" s="1" t="s">
        <v>0</v>
      </c>
      <c r="J385" s="66" t="s">
        <v>0</v>
      </c>
      <c r="K385" s="1" t="s">
        <v>0</v>
      </c>
    </row>
    <row r="386" ht="14" customHeight="1" spans="1:11">
      <c r="A386" s="1" t="s">
        <v>0</v>
      </c>
      <c r="B386" s="59" t="s">
        <v>0</v>
      </c>
      <c r="C386" s="61" t="s">
        <v>0</v>
      </c>
      <c r="D386" s="62" t="s">
        <v>0</v>
      </c>
      <c r="E386" s="61" t="s">
        <v>0</v>
      </c>
      <c r="F386" s="61" t="s">
        <v>0</v>
      </c>
      <c r="G386" s="61" t="s">
        <v>0</v>
      </c>
      <c r="H386" s="63" t="s">
        <v>227</v>
      </c>
      <c r="I386" s="63" t="s">
        <v>0</v>
      </c>
      <c r="J386" s="63" t="s">
        <v>0</v>
      </c>
      <c r="K386" s="1" t="s">
        <v>0</v>
      </c>
    </row>
    <row r="387" ht="14" customHeight="1" spans="1:11">
      <c r="A387" s="1" t="s">
        <v>0</v>
      </c>
      <c r="B387" s="64" t="s">
        <v>0</v>
      </c>
      <c r="C387" s="53" t="s">
        <v>0</v>
      </c>
      <c r="D387" s="54" t="s">
        <v>0</v>
      </c>
      <c r="E387" s="53" t="s">
        <v>0</v>
      </c>
      <c r="F387" s="53" t="s">
        <v>0</v>
      </c>
      <c r="G387" s="53" t="s">
        <v>0</v>
      </c>
      <c r="H387" s="55" t="s">
        <v>0</v>
      </c>
      <c r="I387" s="55" t="s">
        <v>0</v>
      </c>
      <c r="J387" s="55" t="s">
        <v>0</v>
      </c>
      <c r="K387" s="1" t="s">
        <v>0</v>
      </c>
    </row>
    <row r="388" ht="14" customHeight="1" spans="1:11">
      <c r="A388" s="1" t="s">
        <v>0</v>
      </c>
      <c r="B388" s="64" t="s">
        <v>0</v>
      </c>
      <c r="C388" s="56" t="s">
        <v>0</v>
      </c>
      <c r="D388" s="57" t="s">
        <v>0</v>
      </c>
      <c r="E388" s="56" t="s">
        <v>0</v>
      </c>
      <c r="F388" s="56" t="s">
        <v>0</v>
      </c>
      <c r="G388" s="1" t="s">
        <v>0</v>
      </c>
      <c r="H388" s="58" t="s">
        <v>0</v>
      </c>
      <c r="I388" s="58" t="s">
        <v>0</v>
      </c>
      <c r="J388" s="58" t="s">
        <v>0</v>
      </c>
      <c r="K388" s="1" t="s">
        <v>0</v>
      </c>
    </row>
    <row r="389" ht="14" customHeight="1" spans="1:11">
      <c r="A389" s="1" t="s">
        <v>0</v>
      </c>
      <c r="B389" s="65" t="s">
        <v>237</v>
      </c>
      <c r="C389" s="60">
        <v>1</v>
      </c>
      <c r="D389" s="57" t="s">
        <v>235</v>
      </c>
      <c r="E389" s="56" t="s">
        <v>0</v>
      </c>
      <c r="F389" s="56" t="s">
        <v>0</v>
      </c>
      <c r="G389" s="56" t="s">
        <v>0</v>
      </c>
      <c r="H389" s="58" t="s">
        <v>0</v>
      </c>
      <c r="I389" s="58" t="s">
        <v>0</v>
      </c>
      <c r="J389" s="58" t="s">
        <v>0</v>
      </c>
      <c r="K389" s="1" t="s">
        <v>0</v>
      </c>
    </row>
    <row r="390" ht="14" customHeight="1" spans="1:11">
      <c r="A390" s="1" t="s">
        <v>0</v>
      </c>
      <c r="B390" s="65" t="s">
        <v>0</v>
      </c>
      <c r="C390" s="61" t="s">
        <v>0</v>
      </c>
      <c r="D390" s="62" t="s">
        <v>0</v>
      </c>
      <c r="E390" s="61" t="s">
        <v>0</v>
      </c>
      <c r="F390" s="61" t="s">
        <v>0</v>
      </c>
      <c r="G390" s="61" t="s">
        <v>0</v>
      </c>
      <c r="H390" s="63" t="s">
        <v>0</v>
      </c>
      <c r="I390" s="63" t="s">
        <v>0</v>
      </c>
      <c r="J390" s="63" t="s">
        <v>0</v>
      </c>
      <c r="K390" s="1" t="s">
        <v>0</v>
      </c>
    </row>
    <row r="391" ht="14" customHeight="1" spans="1:11">
      <c r="A391" s="1" t="s">
        <v>0</v>
      </c>
      <c r="B391" s="64" t="s">
        <v>0</v>
      </c>
      <c r="C391" s="53" t="s">
        <v>0</v>
      </c>
      <c r="D391" s="54" t="s">
        <v>0</v>
      </c>
      <c r="E391" s="53" t="s">
        <v>0</v>
      </c>
      <c r="F391" s="53" t="s">
        <v>0</v>
      </c>
      <c r="G391" s="53" t="s">
        <v>0</v>
      </c>
      <c r="H391" s="55" t="s">
        <v>0</v>
      </c>
      <c r="I391" s="55" t="s">
        <v>0</v>
      </c>
      <c r="J391" s="55" t="s">
        <v>0</v>
      </c>
      <c r="K391" s="1" t="s">
        <v>0</v>
      </c>
    </row>
    <row r="392" ht="14" customHeight="1" spans="1:11">
      <c r="A392" s="1" t="s">
        <v>0</v>
      </c>
      <c r="B392" s="64" t="s">
        <v>0</v>
      </c>
      <c r="C392" s="56" t="s">
        <v>0</v>
      </c>
      <c r="D392" s="57" t="s">
        <v>0</v>
      </c>
      <c r="E392" s="56" t="s">
        <v>0</v>
      </c>
      <c r="F392" s="56" t="s">
        <v>0</v>
      </c>
      <c r="G392" s="1" t="s">
        <v>0</v>
      </c>
      <c r="H392" s="58" t="s">
        <v>0</v>
      </c>
      <c r="I392" s="58" t="s">
        <v>0</v>
      </c>
      <c r="J392" s="58" t="s">
        <v>0</v>
      </c>
      <c r="K392" s="1" t="s">
        <v>0</v>
      </c>
    </row>
    <row r="393" ht="14" customHeight="1" spans="1:11">
      <c r="A393" s="1" t="s">
        <v>0</v>
      </c>
      <c r="B393" s="65" t="s">
        <v>238</v>
      </c>
      <c r="C393" s="60">
        <v>1</v>
      </c>
      <c r="D393" s="57" t="s">
        <v>235</v>
      </c>
      <c r="E393" s="56" t="s">
        <v>239</v>
      </c>
      <c r="F393" s="56" t="s">
        <v>0</v>
      </c>
      <c r="G393" s="56" t="s">
        <v>0</v>
      </c>
      <c r="H393" s="58" t="s">
        <v>0</v>
      </c>
      <c r="I393" s="58" t="s">
        <v>0</v>
      </c>
      <c r="J393" s="58" t="s">
        <v>0</v>
      </c>
      <c r="K393" s="1" t="s">
        <v>0</v>
      </c>
    </row>
    <row r="394" ht="14" customHeight="1" spans="1:11">
      <c r="A394" s="1" t="s">
        <v>0</v>
      </c>
      <c r="B394" s="65" t="s">
        <v>0</v>
      </c>
      <c r="C394" s="61" t="s">
        <v>0</v>
      </c>
      <c r="D394" s="62" t="s">
        <v>0</v>
      </c>
      <c r="E394" s="61" t="s">
        <v>0</v>
      </c>
      <c r="F394" s="61" t="s">
        <v>0</v>
      </c>
      <c r="G394" s="61" t="s">
        <v>0</v>
      </c>
      <c r="H394" s="63" t="s">
        <v>0</v>
      </c>
      <c r="I394" s="63" t="s">
        <v>0</v>
      </c>
      <c r="J394" s="63" t="s">
        <v>0</v>
      </c>
      <c r="K394" s="1" t="s">
        <v>0</v>
      </c>
    </row>
    <row r="395" ht="14" customHeight="1" spans="1:11">
      <c r="A395" s="1" t="s">
        <v>0</v>
      </c>
      <c r="B395" s="21" t="s">
        <v>240</v>
      </c>
      <c r="C395" s="21" t="s">
        <v>0</v>
      </c>
      <c r="D395" s="21" t="s">
        <v>0</v>
      </c>
      <c r="E395" s="21" t="s">
        <v>241</v>
      </c>
      <c r="F395" s="21" t="s">
        <v>0</v>
      </c>
      <c r="G395" s="21" t="s">
        <v>242</v>
      </c>
      <c r="H395" s="21" t="s">
        <v>0</v>
      </c>
      <c r="I395" s="21" t="s">
        <v>0</v>
      </c>
      <c r="J395" s="21" t="s">
        <v>0</v>
      </c>
      <c r="K395" s="1" t="s">
        <v>0</v>
      </c>
    </row>
    <row r="396" ht="14" customHeight="1" spans="1:11">
      <c r="A396" s="1" t="s">
        <v>0</v>
      </c>
      <c r="B396" s="22" t="s">
        <v>416</v>
      </c>
      <c r="C396" s="22" t="s">
        <v>0</v>
      </c>
      <c r="D396" s="22" t="s">
        <v>0</v>
      </c>
      <c r="E396" s="23" t="s">
        <v>417</v>
      </c>
      <c r="F396" s="23" t="s">
        <v>0</v>
      </c>
      <c r="G396" s="22" t="s">
        <v>418</v>
      </c>
      <c r="H396" s="22" t="s">
        <v>0</v>
      </c>
      <c r="I396" s="22" t="s">
        <v>0</v>
      </c>
      <c r="J396" s="22" t="s">
        <v>0</v>
      </c>
      <c r="K396" s="1" t="s">
        <v>0</v>
      </c>
    </row>
    <row r="397" ht="14" customHeight="1" spans="1:11">
      <c r="A397" s="1" t="s">
        <v>0</v>
      </c>
      <c r="B397" s="22" t="s">
        <v>419</v>
      </c>
      <c r="C397" s="22" t="s">
        <v>0</v>
      </c>
      <c r="D397" s="22" t="s">
        <v>0</v>
      </c>
      <c r="E397" s="23" t="s">
        <v>365</v>
      </c>
      <c r="F397" s="23" t="s">
        <v>0</v>
      </c>
      <c r="G397" s="22" t="s">
        <v>409</v>
      </c>
      <c r="H397" s="22" t="s">
        <v>0</v>
      </c>
      <c r="I397" s="22" t="s">
        <v>0</v>
      </c>
      <c r="J397" s="22" t="s">
        <v>0</v>
      </c>
      <c r="K397" s="1" t="s">
        <v>0</v>
      </c>
    </row>
    <row r="398" ht="14" customHeight="1" spans="1:11">
      <c r="A398" s="1" t="s">
        <v>0</v>
      </c>
      <c r="B398" s="24" t="s">
        <v>420</v>
      </c>
      <c r="C398" s="24" t="s">
        <v>0</v>
      </c>
      <c r="D398" s="24" t="s">
        <v>0</v>
      </c>
      <c r="E398" s="25" t="s">
        <v>244</v>
      </c>
      <c r="F398" s="25" t="s">
        <v>0</v>
      </c>
      <c r="G398" s="24" t="s">
        <v>407</v>
      </c>
      <c r="H398" s="24" t="s">
        <v>0</v>
      </c>
      <c r="I398" s="24" t="s">
        <v>0</v>
      </c>
      <c r="J398" s="24" t="s">
        <v>0</v>
      </c>
      <c r="K398" s="1" t="s">
        <v>0</v>
      </c>
    </row>
    <row r="399" ht="1" customHeight="1" spans="1:11">
      <c r="A399" s="1" t="s">
        <v>0</v>
      </c>
      <c r="B399" s="26" t="s">
        <v>0</v>
      </c>
      <c r="C399" s="26" t="s">
        <v>0</v>
      </c>
      <c r="D399" s="26" t="s">
        <v>0</v>
      </c>
      <c r="E399" s="26" t="s">
        <v>0</v>
      </c>
      <c r="F399" s="26" t="s">
        <v>0</v>
      </c>
      <c r="G399" s="26" t="s">
        <v>0</v>
      </c>
      <c r="H399" s="26" t="s">
        <v>0</v>
      </c>
      <c r="I399" s="26" t="s">
        <v>0</v>
      </c>
      <c r="J399" s="26" t="s">
        <v>0</v>
      </c>
      <c r="K399" s="1" t="s">
        <v>0</v>
      </c>
    </row>
    <row r="400" ht="174" customHeight="1" spans="1:11">
      <c r="A400" s="1" t="s">
        <v>0</v>
      </c>
      <c r="B400" s="1" t="s">
        <v>0</v>
      </c>
      <c r="C400" s="1" t="s">
        <v>0</v>
      </c>
      <c r="D400" s="1" t="s">
        <v>0</v>
      </c>
      <c r="E400" s="1" t="s">
        <v>0</v>
      </c>
      <c r="F400" s="1" t="s">
        <v>0</v>
      </c>
      <c r="G400" s="1" t="s">
        <v>0</v>
      </c>
      <c r="H400" s="1" t="s">
        <v>0</v>
      </c>
      <c r="I400" s="1" t="s">
        <v>0</v>
      </c>
      <c r="J400" s="1" t="s">
        <v>0</v>
      </c>
      <c r="K400" s="1" t="s">
        <v>0</v>
      </c>
    </row>
    <row r="401" ht="20" customHeight="1" spans="1:11">
      <c r="A401" s="1" t="s">
        <v>0</v>
      </c>
      <c r="B401" s="1" t="s">
        <v>0</v>
      </c>
      <c r="C401" s="1" t="s">
        <v>0</v>
      </c>
      <c r="D401" s="1" t="s">
        <v>0</v>
      </c>
      <c r="E401" s="1" t="s">
        <v>0</v>
      </c>
      <c r="F401" s="1" t="s">
        <v>0</v>
      </c>
      <c r="G401" s="1" t="s">
        <v>0</v>
      </c>
      <c r="H401" s="1" t="s">
        <v>0</v>
      </c>
      <c r="I401" s="1" t="s">
        <v>0</v>
      </c>
      <c r="J401" s="1" t="s">
        <v>0</v>
      </c>
      <c r="K401" s="1" t="s">
        <v>0</v>
      </c>
    </row>
    <row r="402" ht="21" customHeight="1" spans="1:11">
      <c r="A402" s="1" t="s">
        <v>0</v>
      </c>
      <c r="B402" s="28" t="s">
        <v>421</v>
      </c>
      <c r="C402" s="28" t="s">
        <v>0</v>
      </c>
      <c r="D402" s="28" t="s">
        <v>0</v>
      </c>
      <c r="E402" s="28" t="s">
        <v>0</v>
      </c>
      <c r="F402" s="29" t="s">
        <v>0</v>
      </c>
      <c r="G402" s="29" t="s">
        <v>0</v>
      </c>
      <c r="H402" s="51" t="s">
        <v>422</v>
      </c>
      <c r="I402" s="5" t="s">
        <v>0</v>
      </c>
      <c r="J402" s="5" t="s">
        <v>0</v>
      </c>
      <c r="K402" s="1" t="s">
        <v>0</v>
      </c>
    </row>
    <row r="403" ht="29" customHeight="1" spans="1:11">
      <c r="A403" s="1" t="s">
        <v>0</v>
      </c>
      <c r="B403" s="6" t="s">
        <v>423</v>
      </c>
      <c r="C403" s="6" t="s">
        <v>0</v>
      </c>
      <c r="D403" s="6" t="s">
        <v>0</v>
      </c>
      <c r="E403" s="6" t="s">
        <v>0</v>
      </c>
      <c r="F403" s="7" t="s">
        <v>69</v>
      </c>
      <c r="G403" s="7" t="s">
        <v>0</v>
      </c>
      <c r="H403" s="8">
        <v>1</v>
      </c>
      <c r="I403" s="9" t="s">
        <v>217</v>
      </c>
      <c r="J403" s="27" t="s">
        <v>218</v>
      </c>
      <c r="K403" s="1" t="s">
        <v>0</v>
      </c>
    </row>
    <row r="404" ht="14" customHeight="1" spans="1:11">
      <c r="A404" s="1" t="s">
        <v>0</v>
      </c>
      <c r="B404" s="32" t="s">
        <v>219</v>
      </c>
      <c r="C404" s="32" t="s">
        <v>220</v>
      </c>
      <c r="D404" s="32" t="s">
        <v>221</v>
      </c>
      <c r="E404" s="32" t="s">
        <v>222</v>
      </c>
      <c r="F404" s="32" t="s">
        <v>0</v>
      </c>
      <c r="G404" s="32" t="s">
        <v>223</v>
      </c>
      <c r="H404" s="32" t="s">
        <v>224</v>
      </c>
      <c r="I404" s="32" t="s">
        <v>0</v>
      </c>
      <c r="J404" s="32" t="s">
        <v>0</v>
      </c>
      <c r="K404" s="1" t="s">
        <v>0</v>
      </c>
    </row>
    <row r="405" ht="14" customHeight="1" spans="1:11">
      <c r="A405" s="1" t="s">
        <v>0</v>
      </c>
      <c r="B405" s="52" t="s">
        <v>255</v>
      </c>
      <c r="C405" s="53" t="s">
        <v>0</v>
      </c>
      <c r="D405" s="54" t="s">
        <v>0</v>
      </c>
      <c r="E405" s="53" t="s">
        <v>0</v>
      </c>
      <c r="F405" s="53" t="s">
        <v>0</v>
      </c>
      <c r="G405" s="53" t="s">
        <v>0</v>
      </c>
      <c r="H405" s="55" t="s">
        <v>0</v>
      </c>
      <c r="I405" s="55" t="s">
        <v>0</v>
      </c>
      <c r="J405" s="55" t="s">
        <v>0</v>
      </c>
      <c r="K405" s="1" t="s">
        <v>0</v>
      </c>
    </row>
    <row r="406" ht="14" customHeight="1" spans="1:11">
      <c r="A406" s="1" t="s">
        <v>0</v>
      </c>
      <c r="B406" s="52" t="s">
        <v>0</v>
      </c>
      <c r="C406" s="56" t="s">
        <v>0</v>
      </c>
      <c r="D406" s="57" t="s">
        <v>0</v>
      </c>
      <c r="E406" s="56" t="s">
        <v>0</v>
      </c>
      <c r="F406" s="56" t="s">
        <v>0</v>
      </c>
      <c r="G406" s="1" t="s">
        <v>0</v>
      </c>
      <c r="H406" s="58" t="s">
        <v>0</v>
      </c>
      <c r="I406" s="58" t="s">
        <v>0</v>
      </c>
      <c r="J406" s="58" t="s">
        <v>0</v>
      </c>
      <c r="K406" s="1" t="s">
        <v>0</v>
      </c>
    </row>
    <row r="407" ht="14" customHeight="1" spans="1:11">
      <c r="A407" s="1" t="s">
        <v>0</v>
      </c>
      <c r="B407" s="59" t="s">
        <v>424</v>
      </c>
      <c r="C407" s="60">
        <v>1</v>
      </c>
      <c r="D407" s="57" t="s">
        <v>235</v>
      </c>
      <c r="E407" s="56" t="s">
        <v>0</v>
      </c>
      <c r="F407" s="56" t="s">
        <v>0</v>
      </c>
      <c r="G407" s="56" t="s">
        <v>0</v>
      </c>
      <c r="H407" s="1" t="s">
        <v>0</v>
      </c>
      <c r="I407" s="1" t="s">
        <v>0</v>
      </c>
      <c r="J407" s="66" t="s">
        <v>0</v>
      </c>
      <c r="K407" s="1" t="s">
        <v>0</v>
      </c>
    </row>
    <row r="408" ht="14" customHeight="1" spans="1:11">
      <c r="A408" s="1" t="s">
        <v>0</v>
      </c>
      <c r="B408" s="59" t="s">
        <v>0</v>
      </c>
      <c r="C408" s="61" t="s">
        <v>0</v>
      </c>
      <c r="D408" s="62" t="s">
        <v>0</v>
      </c>
      <c r="E408" s="61" t="s">
        <v>0</v>
      </c>
      <c r="F408" s="61" t="s">
        <v>0</v>
      </c>
      <c r="G408" s="61" t="s">
        <v>0</v>
      </c>
      <c r="H408" s="63" t="s">
        <v>425</v>
      </c>
      <c r="I408" s="63" t="s">
        <v>0</v>
      </c>
      <c r="J408" s="63" t="s">
        <v>0</v>
      </c>
      <c r="K408" s="1" t="s">
        <v>0</v>
      </c>
    </row>
    <row r="409" ht="14" customHeight="1" spans="1:11">
      <c r="A409" s="1" t="s">
        <v>0</v>
      </c>
      <c r="B409" s="64" t="s">
        <v>0</v>
      </c>
      <c r="C409" s="53" t="s">
        <v>0</v>
      </c>
      <c r="D409" s="54" t="s">
        <v>0</v>
      </c>
      <c r="E409" s="53" t="s">
        <v>0</v>
      </c>
      <c r="F409" s="53" t="s">
        <v>0</v>
      </c>
      <c r="G409" s="53" t="s">
        <v>0</v>
      </c>
      <c r="H409" s="55" t="s">
        <v>0</v>
      </c>
      <c r="I409" s="55" t="s">
        <v>0</v>
      </c>
      <c r="J409" s="55" t="s">
        <v>0</v>
      </c>
      <c r="K409" s="1" t="s">
        <v>0</v>
      </c>
    </row>
    <row r="410" ht="14" customHeight="1" spans="1:11">
      <c r="A410" s="1" t="s">
        <v>0</v>
      </c>
      <c r="B410" s="64" t="s">
        <v>0</v>
      </c>
      <c r="C410" s="56" t="s">
        <v>0</v>
      </c>
      <c r="D410" s="57" t="s">
        <v>0</v>
      </c>
      <c r="E410" s="56" t="s">
        <v>0</v>
      </c>
      <c r="F410" s="56" t="s">
        <v>0</v>
      </c>
      <c r="G410" s="1" t="s">
        <v>0</v>
      </c>
      <c r="H410" s="58" t="s">
        <v>0</v>
      </c>
      <c r="I410" s="58" t="s">
        <v>0</v>
      </c>
      <c r="J410" s="58" t="s">
        <v>0</v>
      </c>
      <c r="K410" s="1" t="s">
        <v>0</v>
      </c>
    </row>
    <row r="411" ht="14" customHeight="1" spans="1:11">
      <c r="A411" s="1" t="s">
        <v>0</v>
      </c>
      <c r="B411" s="65" t="s">
        <v>237</v>
      </c>
      <c r="C411" s="60">
        <v>1</v>
      </c>
      <c r="D411" s="57" t="s">
        <v>235</v>
      </c>
      <c r="E411" s="56" t="s">
        <v>0</v>
      </c>
      <c r="F411" s="56" t="s">
        <v>0</v>
      </c>
      <c r="G411" s="56" t="s">
        <v>0</v>
      </c>
      <c r="H411" s="58" t="s">
        <v>0</v>
      </c>
      <c r="I411" s="58" t="s">
        <v>0</v>
      </c>
      <c r="J411" s="58" t="s">
        <v>0</v>
      </c>
      <c r="K411" s="1" t="s">
        <v>0</v>
      </c>
    </row>
    <row r="412" ht="14" customHeight="1" spans="1:11">
      <c r="A412" s="1" t="s">
        <v>0</v>
      </c>
      <c r="B412" s="65" t="s">
        <v>0</v>
      </c>
      <c r="C412" s="61" t="s">
        <v>0</v>
      </c>
      <c r="D412" s="62" t="s">
        <v>0</v>
      </c>
      <c r="E412" s="61" t="s">
        <v>0</v>
      </c>
      <c r="F412" s="61" t="s">
        <v>0</v>
      </c>
      <c r="G412" s="61" t="s">
        <v>0</v>
      </c>
      <c r="H412" s="63" t="s">
        <v>0</v>
      </c>
      <c r="I412" s="63" t="s">
        <v>0</v>
      </c>
      <c r="J412" s="63" t="s">
        <v>0</v>
      </c>
      <c r="K412" s="1" t="s">
        <v>0</v>
      </c>
    </row>
    <row r="413" ht="14" customHeight="1" spans="1:11">
      <c r="A413" s="1" t="s">
        <v>0</v>
      </c>
      <c r="B413" s="64" t="s">
        <v>0</v>
      </c>
      <c r="C413" s="53" t="s">
        <v>0</v>
      </c>
      <c r="D413" s="54" t="s">
        <v>0</v>
      </c>
      <c r="E413" s="53" t="s">
        <v>0</v>
      </c>
      <c r="F413" s="53" t="s">
        <v>0</v>
      </c>
      <c r="G413" s="53" t="s">
        <v>0</v>
      </c>
      <c r="H413" s="55" t="s">
        <v>0</v>
      </c>
      <c r="I413" s="55" t="s">
        <v>0</v>
      </c>
      <c r="J413" s="55" t="s">
        <v>0</v>
      </c>
      <c r="K413" s="1" t="s">
        <v>0</v>
      </c>
    </row>
    <row r="414" ht="14" customHeight="1" spans="1:11">
      <c r="A414" s="1" t="s">
        <v>0</v>
      </c>
      <c r="B414" s="64" t="s">
        <v>0</v>
      </c>
      <c r="C414" s="56" t="s">
        <v>0</v>
      </c>
      <c r="D414" s="57" t="s">
        <v>0</v>
      </c>
      <c r="E414" s="56" t="s">
        <v>0</v>
      </c>
      <c r="F414" s="56" t="s">
        <v>0</v>
      </c>
      <c r="G414" s="1" t="s">
        <v>0</v>
      </c>
      <c r="H414" s="58" t="s">
        <v>0</v>
      </c>
      <c r="I414" s="58" t="s">
        <v>0</v>
      </c>
      <c r="J414" s="58" t="s">
        <v>0</v>
      </c>
      <c r="K414" s="1" t="s">
        <v>0</v>
      </c>
    </row>
    <row r="415" ht="14" customHeight="1" spans="1:11">
      <c r="A415" s="1" t="s">
        <v>0</v>
      </c>
      <c r="B415" s="65" t="s">
        <v>238</v>
      </c>
      <c r="C415" s="60">
        <v>1</v>
      </c>
      <c r="D415" s="57" t="s">
        <v>235</v>
      </c>
      <c r="E415" s="56" t="s">
        <v>239</v>
      </c>
      <c r="F415" s="56" t="s">
        <v>0</v>
      </c>
      <c r="G415" s="56" t="s">
        <v>0</v>
      </c>
      <c r="H415" s="58" t="s">
        <v>0</v>
      </c>
      <c r="I415" s="58" t="s">
        <v>0</v>
      </c>
      <c r="J415" s="58" t="s">
        <v>0</v>
      </c>
      <c r="K415" s="1" t="s">
        <v>0</v>
      </c>
    </row>
    <row r="416" ht="14" customHeight="1" spans="1:11">
      <c r="A416" s="1" t="s">
        <v>0</v>
      </c>
      <c r="B416" s="65" t="s">
        <v>0</v>
      </c>
      <c r="C416" s="61" t="s">
        <v>0</v>
      </c>
      <c r="D416" s="62" t="s">
        <v>0</v>
      </c>
      <c r="E416" s="61" t="s">
        <v>0</v>
      </c>
      <c r="F416" s="61" t="s">
        <v>0</v>
      </c>
      <c r="G416" s="61" t="s">
        <v>0</v>
      </c>
      <c r="H416" s="63" t="s">
        <v>0</v>
      </c>
      <c r="I416" s="63" t="s">
        <v>0</v>
      </c>
      <c r="J416" s="63" t="s">
        <v>0</v>
      </c>
      <c r="K416" s="1" t="s">
        <v>0</v>
      </c>
    </row>
    <row r="417" ht="14" customHeight="1" spans="1:11">
      <c r="A417" s="1" t="s">
        <v>0</v>
      </c>
      <c r="B417" s="21" t="s">
        <v>240</v>
      </c>
      <c r="C417" s="21" t="s">
        <v>0</v>
      </c>
      <c r="D417" s="21" t="s">
        <v>0</v>
      </c>
      <c r="E417" s="21" t="s">
        <v>241</v>
      </c>
      <c r="F417" s="21" t="s">
        <v>0</v>
      </c>
      <c r="G417" s="21" t="s">
        <v>242</v>
      </c>
      <c r="H417" s="21" t="s">
        <v>0</v>
      </c>
      <c r="I417" s="21" t="s">
        <v>0</v>
      </c>
      <c r="J417" s="21" t="s">
        <v>0</v>
      </c>
      <c r="K417" s="1" t="s">
        <v>0</v>
      </c>
    </row>
    <row r="418" ht="14" customHeight="1" spans="1:11">
      <c r="A418" s="1" t="s">
        <v>0</v>
      </c>
      <c r="B418" s="22" t="s">
        <v>416</v>
      </c>
      <c r="C418" s="22" t="s">
        <v>0</v>
      </c>
      <c r="D418" s="22" t="s">
        <v>0</v>
      </c>
      <c r="E418" s="23" t="s">
        <v>417</v>
      </c>
      <c r="F418" s="23" t="s">
        <v>0</v>
      </c>
      <c r="G418" s="22" t="s">
        <v>418</v>
      </c>
      <c r="H418" s="22" t="s">
        <v>0</v>
      </c>
      <c r="I418" s="22" t="s">
        <v>0</v>
      </c>
      <c r="J418" s="22" t="s">
        <v>0</v>
      </c>
      <c r="K418" s="1" t="s">
        <v>0</v>
      </c>
    </row>
    <row r="419" ht="14" customHeight="1" spans="1:11">
      <c r="A419" s="1" t="s">
        <v>0</v>
      </c>
      <c r="B419" s="22" t="s">
        <v>426</v>
      </c>
      <c r="C419" s="22" t="s">
        <v>0</v>
      </c>
      <c r="D419" s="22" t="s">
        <v>0</v>
      </c>
      <c r="E419" s="23" t="s">
        <v>244</v>
      </c>
      <c r="F419" s="23" t="s">
        <v>0</v>
      </c>
      <c r="G419" s="22" t="s">
        <v>407</v>
      </c>
      <c r="H419" s="22" t="s">
        <v>0</v>
      </c>
      <c r="I419" s="22" t="s">
        <v>0</v>
      </c>
      <c r="J419" s="22" t="s">
        <v>0</v>
      </c>
      <c r="K419" s="1" t="s">
        <v>0</v>
      </c>
    </row>
    <row r="420" ht="14" customHeight="1" spans="1:11">
      <c r="A420" s="1" t="s">
        <v>0</v>
      </c>
      <c r="B420" s="24" t="s">
        <v>427</v>
      </c>
      <c r="C420" s="24" t="s">
        <v>0</v>
      </c>
      <c r="D420" s="24" t="s">
        <v>0</v>
      </c>
      <c r="E420" s="25" t="s">
        <v>244</v>
      </c>
      <c r="F420" s="25" t="s">
        <v>0</v>
      </c>
      <c r="G420" s="24" t="s">
        <v>428</v>
      </c>
      <c r="H420" s="24" t="s">
        <v>0</v>
      </c>
      <c r="I420" s="24" t="s">
        <v>0</v>
      </c>
      <c r="J420" s="24" t="s">
        <v>0</v>
      </c>
      <c r="K420" s="1" t="s">
        <v>0</v>
      </c>
    </row>
    <row r="421" ht="1" customHeight="1" spans="1:11">
      <c r="A421" s="1" t="s">
        <v>0</v>
      </c>
      <c r="B421" s="26" t="s">
        <v>0</v>
      </c>
      <c r="C421" s="26" t="s">
        <v>0</v>
      </c>
      <c r="D421" s="26" t="s">
        <v>0</v>
      </c>
      <c r="E421" s="26" t="s">
        <v>0</v>
      </c>
      <c r="F421" s="26" t="s">
        <v>0</v>
      </c>
      <c r="G421" s="26" t="s">
        <v>0</v>
      </c>
      <c r="H421" s="26" t="s">
        <v>0</v>
      </c>
      <c r="I421" s="26" t="s">
        <v>0</v>
      </c>
      <c r="J421" s="26" t="s">
        <v>0</v>
      </c>
      <c r="K421" s="1" t="s">
        <v>0</v>
      </c>
    </row>
    <row r="422" ht="286" customHeight="1" spans="1:11">
      <c r="A422" s="1" t="s">
        <v>0</v>
      </c>
      <c r="B422" s="1" t="s">
        <v>0</v>
      </c>
      <c r="C422" s="1" t="s">
        <v>0</v>
      </c>
      <c r="D422" s="1" t="s">
        <v>0</v>
      </c>
      <c r="E422" s="1" t="s">
        <v>0</v>
      </c>
      <c r="F422" s="1" t="s">
        <v>0</v>
      </c>
      <c r="G422" s="1" t="s">
        <v>0</v>
      </c>
      <c r="H422" s="1" t="s">
        <v>0</v>
      </c>
      <c r="I422" s="1" t="s">
        <v>0</v>
      </c>
      <c r="J422" s="1" t="s">
        <v>0</v>
      </c>
      <c r="K422" s="1" t="s">
        <v>0</v>
      </c>
    </row>
    <row r="423" ht="20" customHeight="1" spans="1:11">
      <c r="A423" s="1" t="s">
        <v>0</v>
      </c>
      <c r="B423" s="1" t="s">
        <v>0</v>
      </c>
      <c r="C423" s="1" t="s">
        <v>0</v>
      </c>
      <c r="D423" s="1" t="s">
        <v>0</v>
      </c>
      <c r="E423" s="1" t="s">
        <v>0</v>
      </c>
      <c r="F423" s="1" t="s">
        <v>0</v>
      </c>
      <c r="G423" s="1" t="s">
        <v>0</v>
      </c>
      <c r="H423" s="1" t="s">
        <v>0</v>
      </c>
      <c r="I423" s="1" t="s">
        <v>0</v>
      </c>
      <c r="J423" s="1" t="s">
        <v>0</v>
      </c>
      <c r="K423" s="1" t="s">
        <v>0</v>
      </c>
    </row>
    <row r="424" ht="21" customHeight="1" spans="1:11">
      <c r="A424" s="1" t="s">
        <v>0</v>
      </c>
      <c r="B424" s="28" t="s">
        <v>429</v>
      </c>
      <c r="C424" s="28" t="s">
        <v>0</v>
      </c>
      <c r="D424" s="28" t="s">
        <v>0</v>
      </c>
      <c r="E424" s="28" t="s">
        <v>0</v>
      </c>
      <c r="F424" s="29" t="s">
        <v>0</v>
      </c>
      <c r="G424" s="29" t="s">
        <v>0</v>
      </c>
      <c r="H424" s="51" t="s">
        <v>430</v>
      </c>
      <c r="I424" s="5" t="s">
        <v>0</v>
      </c>
      <c r="J424" s="5" t="s">
        <v>0</v>
      </c>
      <c r="K424" s="1" t="s">
        <v>0</v>
      </c>
    </row>
    <row r="425" ht="29" customHeight="1" spans="1:11">
      <c r="A425" s="1" t="s">
        <v>0</v>
      </c>
      <c r="B425" s="6" t="s">
        <v>431</v>
      </c>
      <c r="C425" s="6" t="s">
        <v>0</v>
      </c>
      <c r="D425" s="6" t="s">
        <v>0</v>
      </c>
      <c r="E425" s="6" t="s">
        <v>0</v>
      </c>
      <c r="F425" s="7" t="s">
        <v>69</v>
      </c>
      <c r="G425" s="7" t="s">
        <v>0</v>
      </c>
      <c r="H425" s="8">
        <v>100</v>
      </c>
      <c r="I425" s="9" t="s">
        <v>261</v>
      </c>
      <c r="J425" s="27" t="s">
        <v>218</v>
      </c>
      <c r="K425" s="1" t="s">
        <v>0</v>
      </c>
    </row>
    <row r="426" ht="14" customHeight="1" spans="1:11">
      <c r="A426" s="1" t="s">
        <v>0</v>
      </c>
      <c r="B426" s="32" t="s">
        <v>219</v>
      </c>
      <c r="C426" s="32" t="s">
        <v>220</v>
      </c>
      <c r="D426" s="32" t="s">
        <v>221</v>
      </c>
      <c r="E426" s="32" t="s">
        <v>222</v>
      </c>
      <c r="F426" s="32" t="s">
        <v>0</v>
      </c>
      <c r="G426" s="32" t="s">
        <v>223</v>
      </c>
      <c r="H426" s="32" t="s">
        <v>224</v>
      </c>
      <c r="I426" s="32" t="s">
        <v>0</v>
      </c>
      <c r="J426" s="32" t="s">
        <v>0</v>
      </c>
      <c r="K426" s="1" t="s">
        <v>0</v>
      </c>
    </row>
    <row r="427" ht="14" customHeight="1" spans="1:11">
      <c r="A427" s="1" t="s">
        <v>0</v>
      </c>
      <c r="B427" s="52" t="s">
        <v>390</v>
      </c>
      <c r="C427" s="53" t="s">
        <v>0</v>
      </c>
      <c r="D427" s="54" t="s">
        <v>0</v>
      </c>
      <c r="E427" s="53" t="s">
        <v>0</v>
      </c>
      <c r="F427" s="53" t="s">
        <v>0</v>
      </c>
      <c r="G427" s="53" t="s">
        <v>0</v>
      </c>
      <c r="H427" s="55" t="s">
        <v>0</v>
      </c>
      <c r="I427" s="55" t="s">
        <v>0</v>
      </c>
      <c r="J427" s="55" t="s">
        <v>0</v>
      </c>
      <c r="K427" s="1" t="s">
        <v>0</v>
      </c>
    </row>
    <row r="428" ht="14" customHeight="1" spans="1:11">
      <c r="A428" s="1" t="s">
        <v>0</v>
      </c>
      <c r="B428" s="52" t="s">
        <v>0</v>
      </c>
      <c r="C428" s="56" t="s">
        <v>0</v>
      </c>
      <c r="D428" s="57" t="s">
        <v>0</v>
      </c>
      <c r="E428" s="56" t="s">
        <v>0</v>
      </c>
      <c r="F428" s="56" t="s">
        <v>0</v>
      </c>
      <c r="G428" s="1" t="s">
        <v>0</v>
      </c>
      <c r="H428" s="58" t="s">
        <v>0</v>
      </c>
      <c r="I428" s="58" t="s">
        <v>0</v>
      </c>
      <c r="J428" s="58" t="s">
        <v>0</v>
      </c>
      <c r="K428" s="1" t="s">
        <v>0</v>
      </c>
    </row>
    <row r="429" ht="14" customHeight="1" spans="1:11">
      <c r="A429" s="1" t="s">
        <v>0</v>
      </c>
      <c r="B429" s="59" t="s">
        <v>0</v>
      </c>
      <c r="C429" s="60">
        <v>2</v>
      </c>
      <c r="D429" s="57" t="s">
        <v>226</v>
      </c>
      <c r="E429" s="56" t="s">
        <v>0</v>
      </c>
      <c r="F429" s="56" t="s">
        <v>0</v>
      </c>
      <c r="G429" s="56" t="s">
        <v>0</v>
      </c>
      <c r="H429" s="1" t="s">
        <v>0</v>
      </c>
      <c r="I429" s="1" t="s">
        <v>0</v>
      </c>
      <c r="J429" s="66" t="s">
        <v>0</v>
      </c>
      <c r="K429" s="1" t="s">
        <v>0</v>
      </c>
    </row>
    <row r="430" ht="14" customHeight="1" spans="1:11">
      <c r="A430" s="1" t="s">
        <v>0</v>
      </c>
      <c r="B430" s="59" t="s">
        <v>0</v>
      </c>
      <c r="C430" s="61" t="s">
        <v>0</v>
      </c>
      <c r="D430" s="62" t="s">
        <v>0</v>
      </c>
      <c r="E430" s="61" t="s">
        <v>0</v>
      </c>
      <c r="F430" s="61" t="s">
        <v>0</v>
      </c>
      <c r="G430" s="61" t="s">
        <v>0</v>
      </c>
      <c r="H430" s="63" t="s">
        <v>391</v>
      </c>
      <c r="I430" s="63" t="s">
        <v>0</v>
      </c>
      <c r="J430" s="63" t="s">
        <v>0</v>
      </c>
      <c r="K430" s="1" t="s">
        <v>0</v>
      </c>
    </row>
    <row r="431" ht="14" customHeight="1" spans="1:11">
      <c r="A431" s="1" t="s">
        <v>0</v>
      </c>
      <c r="B431" s="52" t="s">
        <v>392</v>
      </c>
      <c r="C431" s="53" t="s">
        <v>0</v>
      </c>
      <c r="D431" s="54" t="s">
        <v>0</v>
      </c>
      <c r="E431" s="53" t="s">
        <v>0</v>
      </c>
      <c r="F431" s="53" t="s">
        <v>0</v>
      </c>
      <c r="G431" s="53" t="s">
        <v>0</v>
      </c>
      <c r="H431" s="55" t="s">
        <v>0</v>
      </c>
      <c r="I431" s="55" t="s">
        <v>0</v>
      </c>
      <c r="J431" s="55" t="s">
        <v>0</v>
      </c>
      <c r="K431" s="1" t="s">
        <v>0</v>
      </c>
    </row>
    <row r="432" ht="14" customHeight="1" spans="1:11">
      <c r="A432" s="1" t="s">
        <v>0</v>
      </c>
      <c r="B432" s="52" t="s">
        <v>0</v>
      </c>
      <c r="C432" s="56" t="s">
        <v>0</v>
      </c>
      <c r="D432" s="57" t="s">
        <v>0</v>
      </c>
      <c r="E432" s="56" t="s">
        <v>0</v>
      </c>
      <c r="F432" s="56" t="s">
        <v>0</v>
      </c>
      <c r="G432" s="1" t="s">
        <v>0</v>
      </c>
      <c r="H432" s="58" t="s">
        <v>0</v>
      </c>
      <c r="I432" s="58" t="s">
        <v>0</v>
      </c>
      <c r="J432" s="58" t="s">
        <v>0</v>
      </c>
      <c r="K432" s="1" t="s">
        <v>0</v>
      </c>
    </row>
    <row r="433" ht="14" customHeight="1" spans="1:11">
      <c r="A433" s="1" t="s">
        <v>0</v>
      </c>
      <c r="B433" s="59" t="s">
        <v>0</v>
      </c>
      <c r="C433" s="60">
        <v>2</v>
      </c>
      <c r="D433" s="57" t="s">
        <v>226</v>
      </c>
      <c r="E433" s="56" t="s">
        <v>0</v>
      </c>
      <c r="F433" s="56" t="s">
        <v>0</v>
      </c>
      <c r="G433" s="56" t="s">
        <v>0</v>
      </c>
      <c r="H433" s="1" t="s">
        <v>0</v>
      </c>
      <c r="I433" s="1" t="s">
        <v>0</v>
      </c>
      <c r="J433" s="66" t="s">
        <v>0</v>
      </c>
      <c r="K433" s="1" t="s">
        <v>0</v>
      </c>
    </row>
    <row r="434" ht="14" customHeight="1" spans="1:11">
      <c r="A434" s="1" t="s">
        <v>0</v>
      </c>
      <c r="B434" s="59" t="s">
        <v>0</v>
      </c>
      <c r="C434" s="61" t="s">
        <v>0</v>
      </c>
      <c r="D434" s="62" t="s">
        <v>0</v>
      </c>
      <c r="E434" s="61" t="s">
        <v>0</v>
      </c>
      <c r="F434" s="61" t="s">
        <v>0</v>
      </c>
      <c r="G434" s="61" t="s">
        <v>0</v>
      </c>
      <c r="H434" s="63" t="s">
        <v>393</v>
      </c>
      <c r="I434" s="63" t="s">
        <v>0</v>
      </c>
      <c r="J434" s="63" t="s">
        <v>0</v>
      </c>
      <c r="K434" s="1" t="s">
        <v>0</v>
      </c>
    </row>
    <row r="435" ht="14" customHeight="1" spans="1:11">
      <c r="A435" s="1" t="s">
        <v>0</v>
      </c>
      <c r="B435" s="52" t="s">
        <v>293</v>
      </c>
      <c r="C435" s="53" t="s">
        <v>0</v>
      </c>
      <c r="D435" s="54" t="s">
        <v>0</v>
      </c>
      <c r="E435" s="53" t="s">
        <v>0</v>
      </c>
      <c r="F435" s="53" t="s">
        <v>0</v>
      </c>
      <c r="G435" s="53" t="s">
        <v>0</v>
      </c>
      <c r="H435" s="55" t="s">
        <v>0</v>
      </c>
      <c r="I435" s="55" t="s">
        <v>0</v>
      </c>
      <c r="J435" s="55" t="s">
        <v>0</v>
      </c>
      <c r="K435" s="1" t="s">
        <v>0</v>
      </c>
    </row>
    <row r="436" ht="14" customHeight="1" spans="1:11">
      <c r="A436" s="1" t="s">
        <v>0</v>
      </c>
      <c r="B436" s="52" t="s">
        <v>0</v>
      </c>
      <c r="C436" s="56" t="s">
        <v>0</v>
      </c>
      <c r="D436" s="57" t="s">
        <v>0</v>
      </c>
      <c r="E436" s="56" t="s">
        <v>0</v>
      </c>
      <c r="F436" s="56" t="s">
        <v>0</v>
      </c>
      <c r="G436" s="1" t="s">
        <v>0</v>
      </c>
      <c r="H436" s="58" t="s">
        <v>0</v>
      </c>
      <c r="I436" s="58" t="s">
        <v>0</v>
      </c>
      <c r="J436" s="58" t="s">
        <v>0</v>
      </c>
      <c r="K436" s="1" t="s">
        <v>0</v>
      </c>
    </row>
    <row r="437" ht="14" customHeight="1" spans="1:11">
      <c r="A437" s="1" t="s">
        <v>0</v>
      </c>
      <c r="B437" s="59" t="s">
        <v>0</v>
      </c>
      <c r="C437" s="60">
        <v>6</v>
      </c>
      <c r="D437" s="57" t="s">
        <v>226</v>
      </c>
      <c r="E437" s="56" t="s">
        <v>0</v>
      </c>
      <c r="F437" s="56" t="s">
        <v>0</v>
      </c>
      <c r="G437" s="56" t="s">
        <v>0</v>
      </c>
      <c r="H437" s="1" t="s">
        <v>0</v>
      </c>
      <c r="I437" s="1" t="s">
        <v>0</v>
      </c>
      <c r="J437" s="66" t="s">
        <v>0</v>
      </c>
      <c r="K437" s="1" t="s">
        <v>0</v>
      </c>
    </row>
    <row r="438" ht="14" customHeight="1" spans="1:11">
      <c r="A438" s="1" t="s">
        <v>0</v>
      </c>
      <c r="B438" s="59" t="s">
        <v>0</v>
      </c>
      <c r="C438" s="61" t="s">
        <v>0</v>
      </c>
      <c r="D438" s="62" t="s">
        <v>0</v>
      </c>
      <c r="E438" s="61" t="s">
        <v>0</v>
      </c>
      <c r="F438" s="61" t="s">
        <v>0</v>
      </c>
      <c r="G438" s="61" t="s">
        <v>0</v>
      </c>
      <c r="H438" s="63" t="s">
        <v>294</v>
      </c>
      <c r="I438" s="63" t="s">
        <v>0</v>
      </c>
      <c r="J438" s="63" t="s">
        <v>0</v>
      </c>
      <c r="K438" s="1" t="s">
        <v>0</v>
      </c>
    </row>
    <row r="439" ht="14" customHeight="1" spans="1:11">
      <c r="A439" s="1" t="s">
        <v>0</v>
      </c>
      <c r="B439" s="64" t="s">
        <v>0</v>
      </c>
      <c r="C439" s="53" t="s">
        <v>0</v>
      </c>
      <c r="D439" s="54" t="s">
        <v>0</v>
      </c>
      <c r="E439" s="53" t="s">
        <v>0</v>
      </c>
      <c r="F439" s="53" t="s">
        <v>0</v>
      </c>
      <c r="G439" s="53" t="s">
        <v>0</v>
      </c>
      <c r="H439" s="55" t="s">
        <v>0</v>
      </c>
      <c r="I439" s="55" t="s">
        <v>0</v>
      </c>
      <c r="J439" s="55" t="s">
        <v>0</v>
      </c>
      <c r="K439" s="1" t="s">
        <v>0</v>
      </c>
    </row>
    <row r="440" ht="14" customHeight="1" spans="1:11">
      <c r="A440" s="1" t="s">
        <v>0</v>
      </c>
      <c r="B440" s="64" t="s">
        <v>0</v>
      </c>
      <c r="C440" s="56" t="s">
        <v>0</v>
      </c>
      <c r="D440" s="57" t="s">
        <v>0</v>
      </c>
      <c r="E440" s="56" t="s">
        <v>0</v>
      </c>
      <c r="F440" s="56" t="s">
        <v>0</v>
      </c>
      <c r="G440" s="1" t="s">
        <v>0</v>
      </c>
      <c r="H440" s="58" t="s">
        <v>0</v>
      </c>
      <c r="I440" s="58" t="s">
        <v>0</v>
      </c>
      <c r="J440" s="58" t="s">
        <v>0</v>
      </c>
      <c r="K440" s="1" t="s">
        <v>0</v>
      </c>
    </row>
    <row r="441" ht="14" customHeight="1" spans="1:11">
      <c r="A441" s="1" t="s">
        <v>0</v>
      </c>
      <c r="B441" s="65" t="s">
        <v>237</v>
      </c>
      <c r="C441" s="60">
        <v>100</v>
      </c>
      <c r="D441" s="57" t="s">
        <v>88</v>
      </c>
      <c r="E441" s="56" t="s">
        <v>0</v>
      </c>
      <c r="F441" s="56" t="s">
        <v>0</v>
      </c>
      <c r="G441" s="56" t="s">
        <v>0</v>
      </c>
      <c r="H441" s="58" t="s">
        <v>0</v>
      </c>
      <c r="I441" s="58" t="s">
        <v>0</v>
      </c>
      <c r="J441" s="58" t="s">
        <v>0</v>
      </c>
      <c r="K441" s="1" t="s">
        <v>0</v>
      </c>
    </row>
    <row r="442" ht="14" customHeight="1" spans="1:11">
      <c r="A442" s="1" t="s">
        <v>0</v>
      </c>
      <c r="B442" s="65" t="s">
        <v>0</v>
      </c>
      <c r="C442" s="61" t="s">
        <v>0</v>
      </c>
      <c r="D442" s="62" t="s">
        <v>0</v>
      </c>
      <c r="E442" s="61" t="s">
        <v>0</v>
      </c>
      <c r="F442" s="61" t="s">
        <v>0</v>
      </c>
      <c r="G442" s="61" t="s">
        <v>0</v>
      </c>
      <c r="H442" s="63" t="s">
        <v>0</v>
      </c>
      <c r="I442" s="63" t="s">
        <v>0</v>
      </c>
      <c r="J442" s="63" t="s">
        <v>0</v>
      </c>
      <c r="K442" s="1" t="s">
        <v>0</v>
      </c>
    </row>
    <row r="443" ht="14" customHeight="1" spans="1:11">
      <c r="A443" s="1" t="s">
        <v>0</v>
      </c>
      <c r="B443" s="64" t="s">
        <v>0</v>
      </c>
      <c r="C443" s="53" t="s">
        <v>0</v>
      </c>
      <c r="D443" s="54" t="s">
        <v>0</v>
      </c>
      <c r="E443" s="53" t="s">
        <v>0</v>
      </c>
      <c r="F443" s="53" t="s">
        <v>0</v>
      </c>
      <c r="G443" s="53" t="s">
        <v>0</v>
      </c>
      <c r="H443" s="55" t="s">
        <v>0</v>
      </c>
      <c r="I443" s="55" t="s">
        <v>0</v>
      </c>
      <c r="J443" s="55" t="s">
        <v>0</v>
      </c>
      <c r="K443" s="1" t="s">
        <v>0</v>
      </c>
    </row>
    <row r="444" ht="14" customHeight="1" spans="1:11">
      <c r="A444" s="1" t="s">
        <v>0</v>
      </c>
      <c r="B444" s="64" t="s">
        <v>0</v>
      </c>
      <c r="C444" s="56" t="s">
        <v>0</v>
      </c>
      <c r="D444" s="57" t="s">
        <v>0</v>
      </c>
      <c r="E444" s="56" t="s">
        <v>0</v>
      </c>
      <c r="F444" s="56" t="s">
        <v>0</v>
      </c>
      <c r="G444" s="1" t="s">
        <v>0</v>
      </c>
      <c r="H444" s="58" t="s">
        <v>0</v>
      </c>
      <c r="I444" s="58" t="s">
        <v>0</v>
      </c>
      <c r="J444" s="58" t="s">
        <v>0</v>
      </c>
      <c r="K444" s="1" t="s">
        <v>0</v>
      </c>
    </row>
    <row r="445" ht="14" customHeight="1" spans="1:11">
      <c r="A445" s="1" t="s">
        <v>0</v>
      </c>
      <c r="B445" s="65" t="s">
        <v>238</v>
      </c>
      <c r="C445" s="60">
        <v>1</v>
      </c>
      <c r="D445" s="57" t="s">
        <v>88</v>
      </c>
      <c r="E445" s="56" t="s">
        <v>239</v>
      </c>
      <c r="F445" s="56" t="s">
        <v>0</v>
      </c>
      <c r="G445" s="56" t="s">
        <v>0</v>
      </c>
      <c r="H445" s="58" t="s">
        <v>0</v>
      </c>
      <c r="I445" s="58" t="s">
        <v>0</v>
      </c>
      <c r="J445" s="58" t="s">
        <v>0</v>
      </c>
      <c r="K445" s="1" t="s">
        <v>0</v>
      </c>
    </row>
    <row r="446" ht="14" customHeight="1" spans="1:11">
      <c r="A446" s="1" t="s">
        <v>0</v>
      </c>
      <c r="B446" s="65" t="s">
        <v>0</v>
      </c>
      <c r="C446" s="61" t="s">
        <v>0</v>
      </c>
      <c r="D446" s="62" t="s">
        <v>0</v>
      </c>
      <c r="E446" s="61" t="s">
        <v>0</v>
      </c>
      <c r="F446" s="61" t="s">
        <v>0</v>
      </c>
      <c r="G446" s="61" t="s">
        <v>0</v>
      </c>
      <c r="H446" s="63" t="s">
        <v>0</v>
      </c>
      <c r="I446" s="63" t="s">
        <v>0</v>
      </c>
      <c r="J446" s="63" t="s">
        <v>0</v>
      </c>
      <c r="K446" s="1" t="s">
        <v>0</v>
      </c>
    </row>
    <row r="447" ht="14" customHeight="1" spans="1:11">
      <c r="A447" s="1" t="s">
        <v>0</v>
      </c>
      <c r="B447" s="21" t="s">
        <v>240</v>
      </c>
      <c r="C447" s="21" t="s">
        <v>0</v>
      </c>
      <c r="D447" s="21" t="s">
        <v>0</v>
      </c>
      <c r="E447" s="21" t="s">
        <v>241</v>
      </c>
      <c r="F447" s="21" t="s">
        <v>0</v>
      </c>
      <c r="G447" s="21" t="s">
        <v>242</v>
      </c>
      <c r="H447" s="21" t="s">
        <v>0</v>
      </c>
      <c r="I447" s="21" t="s">
        <v>0</v>
      </c>
      <c r="J447" s="21" t="s">
        <v>0</v>
      </c>
      <c r="K447" s="1" t="s">
        <v>0</v>
      </c>
    </row>
    <row r="448" ht="14" customHeight="1" spans="1:11">
      <c r="A448" s="1" t="s">
        <v>0</v>
      </c>
      <c r="B448" s="22" t="s">
        <v>432</v>
      </c>
      <c r="C448" s="22" t="s">
        <v>0</v>
      </c>
      <c r="D448" s="22" t="s">
        <v>0</v>
      </c>
      <c r="E448" s="23" t="s">
        <v>314</v>
      </c>
      <c r="F448" s="23" t="s">
        <v>0</v>
      </c>
      <c r="G448" s="22" t="s">
        <v>433</v>
      </c>
      <c r="H448" s="22" t="s">
        <v>0</v>
      </c>
      <c r="I448" s="22" t="s">
        <v>0</v>
      </c>
      <c r="J448" s="22" t="s">
        <v>0</v>
      </c>
      <c r="K448" s="1" t="s">
        <v>0</v>
      </c>
    </row>
    <row r="449" ht="14" customHeight="1" spans="1:11">
      <c r="A449" s="1" t="s">
        <v>0</v>
      </c>
      <c r="B449" s="22" t="s">
        <v>434</v>
      </c>
      <c r="C449" s="22" t="s">
        <v>0</v>
      </c>
      <c r="D449" s="22" t="s">
        <v>0</v>
      </c>
      <c r="E449" s="23" t="s">
        <v>244</v>
      </c>
      <c r="F449" s="23" t="s">
        <v>0</v>
      </c>
      <c r="G449" s="22" t="s">
        <v>435</v>
      </c>
      <c r="H449" s="22" t="s">
        <v>0</v>
      </c>
      <c r="I449" s="22" t="s">
        <v>0</v>
      </c>
      <c r="J449" s="22" t="s">
        <v>0</v>
      </c>
      <c r="K449" s="1" t="s">
        <v>0</v>
      </c>
    </row>
    <row r="450" ht="14" customHeight="1" spans="1:11">
      <c r="A450" s="1" t="s">
        <v>0</v>
      </c>
      <c r="B450" s="22" t="s">
        <v>436</v>
      </c>
      <c r="C450" s="22" t="s">
        <v>0</v>
      </c>
      <c r="D450" s="22" t="s">
        <v>0</v>
      </c>
      <c r="E450" s="23" t="s">
        <v>244</v>
      </c>
      <c r="F450" s="23" t="s">
        <v>0</v>
      </c>
      <c r="G450" s="22" t="s">
        <v>437</v>
      </c>
      <c r="H450" s="22" t="s">
        <v>0</v>
      </c>
      <c r="I450" s="22" t="s">
        <v>0</v>
      </c>
      <c r="J450" s="22" t="s">
        <v>0</v>
      </c>
      <c r="K450" s="1" t="s">
        <v>0</v>
      </c>
    </row>
    <row r="451" ht="14" customHeight="1" spans="1:11">
      <c r="A451" s="1" t="s">
        <v>0</v>
      </c>
      <c r="B451" s="24" t="s">
        <v>438</v>
      </c>
      <c r="C451" s="24" t="s">
        <v>0</v>
      </c>
      <c r="D451" s="24" t="s">
        <v>0</v>
      </c>
      <c r="E451" s="25" t="s">
        <v>244</v>
      </c>
      <c r="F451" s="25" t="s">
        <v>0</v>
      </c>
      <c r="G451" s="24" t="s">
        <v>439</v>
      </c>
      <c r="H451" s="24" t="s">
        <v>0</v>
      </c>
      <c r="I451" s="24" t="s">
        <v>0</v>
      </c>
      <c r="J451" s="24" t="s">
        <v>0</v>
      </c>
      <c r="K451" s="1" t="s">
        <v>0</v>
      </c>
    </row>
    <row r="452" ht="1" customHeight="1" spans="1:11">
      <c r="A452" s="1" t="s">
        <v>0</v>
      </c>
      <c r="B452" s="26" t="s">
        <v>0</v>
      </c>
      <c r="C452" s="26" t="s">
        <v>0</v>
      </c>
      <c r="D452" s="26" t="s">
        <v>0</v>
      </c>
      <c r="E452" s="26" t="s">
        <v>0</v>
      </c>
      <c r="F452" s="26" t="s">
        <v>0</v>
      </c>
      <c r="G452" s="26" t="s">
        <v>0</v>
      </c>
      <c r="H452" s="26" t="s">
        <v>0</v>
      </c>
      <c r="I452" s="26" t="s">
        <v>0</v>
      </c>
      <c r="J452" s="26" t="s">
        <v>0</v>
      </c>
      <c r="K452" s="1" t="s">
        <v>0</v>
      </c>
    </row>
    <row r="453" ht="160" customHeight="1" spans="1:11">
      <c r="A453" s="1" t="s">
        <v>0</v>
      </c>
      <c r="B453" s="1" t="s">
        <v>0</v>
      </c>
      <c r="C453" s="1" t="s">
        <v>0</v>
      </c>
      <c r="D453" s="1" t="s">
        <v>0</v>
      </c>
      <c r="E453" s="1" t="s">
        <v>0</v>
      </c>
      <c r="F453" s="1" t="s">
        <v>0</v>
      </c>
      <c r="G453" s="1" t="s">
        <v>0</v>
      </c>
      <c r="H453" s="1" t="s">
        <v>0</v>
      </c>
      <c r="I453" s="1" t="s">
        <v>0</v>
      </c>
      <c r="J453" s="1" t="s">
        <v>0</v>
      </c>
      <c r="K453" s="1" t="s">
        <v>0</v>
      </c>
    </row>
    <row r="454" ht="20" customHeight="1" spans="1:11">
      <c r="A454" s="1" t="s">
        <v>0</v>
      </c>
      <c r="B454" s="1" t="s">
        <v>0</v>
      </c>
      <c r="C454" s="1" t="s">
        <v>0</v>
      </c>
      <c r="D454" s="1" t="s">
        <v>0</v>
      </c>
      <c r="E454" s="1" t="s">
        <v>0</v>
      </c>
      <c r="F454" s="1" t="s">
        <v>0</v>
      </c>
      <c r="G454" s="1" t="s">
        <v>0</v>
      </c>
      <c r="H454" s="1" t="s">
        <v>0</v>
      </c>
      <c r="I454" s="1" t="s">
        <v>0</v>
      </c>
      <c r="J454" s="1" t="s">
        <v>0</v>
      </c>
      <c r="K454" s="1" t="s">
        <v>0</v>
      </c>
    </row>
    <row r="455" ht="21" customHeight="1" spans="1:11">
      <c r="A455" s="1" t="s">
        <v>0</v>
      </c>
      <c r="B455" s="28" t="s">
        <v>440</v>
      </c>
      <c r="C455" s="28" t="s">
        <v>0</v>
      </c>
      <c r="D455" s="28" t="s">
        <v>0</v>
      </c>
      <c r="E455" s="28" t="s">
        <v>0</v>
      </c>
      <c r="F455" s="29" t="s">
        <v>0</v>
      </c>
      <c r="G455" s="29" t="s">
        <v>0</v>
      </c>
      <c r="H455" s="51" t="s">
        <v>441</v>
      </c>
      <c r="I455" s="5" t="s">
        <v>0</v>
      </c>
      <c r="J455" s="5" t="s">
        <v>0</v>
      </c>
      <c r="K455" s="1" t="s">
        <v>0</v>
      </c>
    </row>
    <row r="456" ht="29" customHeight="1" spans="1:11">
      <c r="A456" s="1" t="s">
        <v>0</v>
      </c>
      <c r="B456" s="6" t="s">
        <v>389</v>
      </c>
      <c r="C456" s="6" t="s">
        <v>0</v>
      </c>
      <c r="D456" s="6" t="s">
        <v>0</v>
      </c>
      <c r="E456" s="6" t="s">
        <v>0</v>
      </c>
      <c r="F456" s="7" t="s">
        <v>69</v>
      </c>
      <c r="G456" s="7" t="s">
        <v>0</v>
      </c>
      <c r="H456" s="8">
        <v>100</v>
      </c>
      <c r="I456" s="9" t="s">
        <v>261</v>
      </c>
      <c r="J456" s="27" t="s">
        <v>218</v>
      </c>
      <c r="K456" s="1" t="s">
        <v>0</v>
      </c>
    </row>
    <row r="457" ht="14" customHeight="1" spans="1:11">
      <c r="A457" s="1" t="s">
        <v>0</v>
      </c>
      <c r="B457" s="32" t="s">
        <v>219</v>
      </c>
      <c r="C457" s="32" t="s">
        <v>220</v>
      </c>
      <c r="D457" s="32" t="s">
        <v>221</v>
      </c>
      <c r="E457" s="32" t="s">
        <v>222</v>
      </c>
      <c r="F457" s="32" t="s">
        <v>0</v>
      </c>
      <c r="G457" s="32" t="s">
        <v>223</v>
      </c>
      <c r="H457" s="32" t="s">
        <v>224</v>
      </c>
      <c r="I457" s="32" t="s">
        <v>0</v>
      </c>
      <c r="J457" s="32" t="s">
        <v>0</v>
      </c>
      <c r="K457" s="1" t="s">
        <v>0</v>
      </c>
    </row>
    <row r="458" ht="14" customHeight="1" spans="1:11">
      <c r="A458" s="1" t="s">
        <v>0</v>
      </c>
      <c r="B458" s="52" t="s">
        <v>390</v>
      </c>
      <c r="C458" s="53" t="s">
        <v>0</v>
      </c>
      <c r="D458" s="54" t="s">
        <v>0</v>
      </c>
      <c r="E458" s="53" t="s">
        <v>0</v>
      </c>
      <c r="F458" s="53" t="s">
        <v>0</v>
      </c>
      <c r="G458" s="53" t="s">
        <v>0</v>
      </c>
      <c r="H458" s="55" t="s">
        <v>0</v>
      </c>
      <c r="I458" s="55" t="s">
        <v>0</v>
      </c>
      <c r="J458" s="55" t="s">
        <v>0</v>
      </c>
      <c r="K458" s="1" t="s">
        <v>0</v>
      </c>
    </row>
    <row r="459" ht="14" customHeight="1" spans="1:11">
      <c r="A459" s="1" t="s">
        <v>0</v>
      </c>
      <c r="B459" s="52" t="s">
        <v>0</v>
      </c>
      <c r="C459" s="56" t="s">
        <v>0</v>
      </c>
      <c r="D459" s="57" t="s">
        <v>0</v>
      </c>
      <c r="E459" s="56" t="s">
        <v>0</v>
      </c>
      <c r="F459" s="56" t="s">
        <v>0</v>
      </c>
      <c r="G459" s="1" t="s">
        <v>0</v>
      </c>
      <c r="H459" s="58" t="s">
        <v>0</v>
      </c>
      <c r="I459" s="58" t="s">
        <v>0</v>
      </c>
      <c r="J459" s="58" t="s">
        <v>0</v>
      </c>
      <c r="K459" s="1" t="s">
        <v>0</v>
      </c>
    </row>
    <row r="460" ht="14" customHeight="1" spans="1:11">
      <c r="A460" s="1" t="s">
        <v>0</v>
      </c>
      <c r="B460" s="59" t="s">
        <v>0</v>
      </c>
      <c r="C460" s="60">
        <v>1.1</v>
      </c>
      <c r="D460" s="57" t="s">
        <v>226</v>
      </c>
      <c r="E460" s="56" t="s">
        <v>0</v>
      </c>
      <c r="F460" s="56" t="s">
        <v>0</v>
      </c>
      <c r="G460" s="56" t="s">
        <v>0</v>
      </c>
      <c r="H460" s="1" t="s">
        <v>0</v>
      </c>
      <c r="I460" s="1" t="s">
        <v>0</v>
      </c>
      <c r="J460" s="66" t="s">
        <v>0</v>
      </c>
      <c r="K460" s="1" t="s">
        <v>0</v>
      </c>
    </row>
    <row r="461" ht="14" customHeight="1" spans="1:11">
      <c r="A461" s="1" t="s">
        <v>0</v>
      </c>
      <c r="B461" s="59" t="s">
        <v>0</v>
      </c>
      <c r="C461" s="61" t="s">
        <v>0</v>
      </c>
      <c r="D461" s="62" t="s">
        <v>0</v>
      </c>
      <c r="E461" s="61" t="s">
        <v>0</v>
      </c>
      <c r="F461" s="61" t="s">
        <v>0</v>
      </c>
      <c r="G461" s="61" t="s">
        <v>0</v>
      </c>
      <c r="H461" s="63" t="s">
        <v>391</v>
      </c>
      <c r="I461" s="63" t="s">
        <v>0</v>
      </c>
      <c r="J461" s="63" t="s">
        <v>0</v>
      </c>
      <c r="K461" s="1" t="s">
        <v>0</v>
      </c>
    </row>
    <row r="462" ht="14" customHeight="1" spans="1:11">
      <c r="A462" s="1" t="s">
        <v>0</v>
      </c>
      <c r="B462" s="52" t="s">
        <v>392</v>
      </c>
      <c r="C462" s="53" t="s">
        <v>0</v>
      </c>
      <c r="D462" s="54" t="s">
        <v>0</v>
      </c>
      <c r="E462" s="53" t="s">
        <v>0</v>
      </c>
      <c r="F462" s="53" t="s">
        <v>0</v>
      </c>
      <c r="G462" s="53" t="s">
        <v>0</v>
      </c>
      <c r="H462" s="55" t="s">
        <v>0</v>
      </c>
      <c r="I462" s="55" t="s">
        <v>0</v>
      </c>
      <c r="J462" s="55" t="s">
        <v>0</v>
      </c>
      <c r="K462" s="1" t="s">
        <v>0</v>
      </c>
    </row>
    <row r="463" ht="14" customHeight="1" spans="1:11">
      <c r="A463" s="1" t="s">
        <v>0</v>
      </c>
      <c r="B463" s="52" t="s">
        <v>0</v>
      </c>
      <c r="C463" s="56" t="s">
        <v>0</v>
      </c>
      <c r="D463" s="57" t="s">
        <v>0</v>
      </c>
      <c r="E463" s="56" t="s">
        <v>0</v>
      </c>
      <c r="F463" s="56" t="s">
        <v>0</v>
      </c>
      <c r="G463" s="1" t="s">
        <v>0</v>
      </c>
      <c r="H463" s="58" t="s">
        <v>0</v>
      </c>
      <c r="I463" s="58" t="s">
        <v>0</v>
      </c>
      <c r="J463" s="58" t="s">
        <v>0</v>
      </c>
      <c r="K463" s="1" t="s">
        <v>0</v>
      </c>
    </row>
    <row r="464" ht="14" customHeight="1" spans="1:11">
      <c r="A464" s="1" t="s">
        <v>0</v>
      </c>
      <c r="B464" s="59" t="s">
        <v>0</v>
      </c>
      <c r="C464" s="60">
        <v>1.1</v>
      </c>
      <c r="D464" s="57" t="s">
        <v>226</v>
      </c>
      <c r="E464" s="56" t="s">
        <v>0</v>
      </c>
      <c r="F464" s="56" t="s">
        <v>0</v>
      </c>
      <c r="G464" s="56" t="s">
        <v>0</v>
      </c>
      <c r="H464" s="1" t="s">
        <v>0</v>
      </c>
      <c r="I464" s="1" t="s">
        <v>0</v>
      </c>
      <c r="J464" s="66" t="s">
        <v>0</v>
      </c>
      <c r="K464" s="1" t="s">
        <v>0</v>
      </c>
    </row>
    <row r="465" ht="14" customHeight="1" spans="1:11">
      <c r="A465" s="1" t="s">
        <v>0</v>
      </c>
      <c r="B465" s="59" t="s">
        <v>0</v>
      </c>
      <c r="C465" s="61" t="s">
        <v>0</v>
      </c>
      <c r="D465" s="62" t="s">
        <v>0</v>
      </c>
      <c r="E465" s="61" t="s">
        <v>0</v>
      </c>
      <c r="F465" s="61" t="s">
        <v>0</v>
      </c>
      <c r="G465" s="61" t="s">
        <v>0</v>
      </c>
      <c r="H465" s="63" t="s">
        <v>393</v>
      </c>
      <c r="I465" s="63" t="s">
        <v>0</v>
      </c>
      <c r="J465" s="63" t="s">
        <v>0</v>
      </c>
      <c r="K465" s="1" t="s">
        <v>0</v>
      </c>
    </row>
    <row r="466" ht="14" customHeight="1" spans="1:11">
      <c r="A466" s="1" t="s">
        <v>0</v>
      </c>
      <c r="B466" s="52" t="s">
        <v>293</v>
      </c>
      <c r="C466" s="53" t="s">
        <v>0</v>
      </c>
      <c r="D466" s="54" t="s">
        <v>0</v>
      </c>
      <c r="E466" s="53" t="s">
        <v>0</v>
      </c>
      <c r="F466" s="53" t="s">
        <v>0</v>
      </c>
      <c r="G466" s="53" t="s">
        <v>0</v>
      </c>
      <c r="H466" s="55" t="s">
        <v>0</v>
      </c>
      <c r="I466" s="55" t="s">
        <v>0</v>
      </c>
      <c r="J466" s="55" t="s">
        <v>0</v>
      </c>
      <c r="K466" s="1" t="s">
        <v>0</v>
      </c>
    </row>
    <row r="467" ht="14" customHeight="1" spans="1:11">
      <c r="A467" s="1" t="s">
        <v>0</v>
      </c>
      <c r="B467" s="52" t="s">
        <v>0</v>
      </c>
      <c r="C467" s="56" t="s">
        <v>0</v>
      </c>
      <c r="D467" s="57" t="s">
        <v>0</v>
      </c>
      <c r="E467" s="56" t="s">
        <v>0</v>
      </c>
      <c r="F467" s="56" t="s">
        <v>0</v>
      </c>
      <c r="G467" s="1" t="s">
        <v>0</v>
      </c>
      <c r="H467" s="58" t="s">
        <v>0</v>
      </c>
      <c r="I467" s="58" t="s">
        <v>0</v>
      </c>
      <c r="J467" s="58" t="s">
        <v>0</v>
      </c>
      <c r="K467" s="1" t="s">
        <v>0</v>
      </c>
    </row>
    <row r="468" ht="14" customHeight="1" spans="1:11">
      <c r="A468" s="1" t="s">
        <v>0</v>
      </c>
      <c r="B468" s="59" t="s">
        <v>0</v>
      </c>
      <c r="C468" s="60">
        <v>3.3</v>
      </c>
      <c r="D468" s="57" t="s">
        <v>226</v>
      </c>
      <c r="E468" s="56" t="s">
        <v>0</v>
      </c>
      <c r="F468" s="56" t="s">
        <v>0</v>
      </c>
      <c r="G468" s="56" t="s">
        <v>0</v>
      </c>
      <c r="H468" s="1" t="s">
        <v>0</v>
      </c>
      <c r="I468" s="1" t="s">
        <v>0</v>
      </c>
      <c r="J468" s="66" t="s">
        <v>0</v>
      </c>
      <c r="K468" s="1" t="s">
        <v>0</v>
      </c>
    </row>
    <row r="469" ht="14" customHeight="1" spans="1:11">
      <c r="A469" s="1" t="s">
        <v>0</v>
      </c>
      <c r="B469" s="59" t="s">
        <v>0</v>
      </c>
      <c r="C469" s="61" t="s">
        <v>0</v>
      </c>
      <c r="D469" s="62" t="s">
        <v>0</v>
      </c>
      <c r="E469" s="61" t="s">
        <v>0</v>
      </c>
      <c r="F469" s="61" t="s">
        <v>0</v>
      </c>
      <c r="G469" s="61" t="s">
        <v>0</v>
      </c>
      <c r="H469" s="63" t="s">
        <v>294</v>
      </c>
      <c r="I469" s="63" t="s">
        <v>0</v>
      </c>
      <c r="J469" s="63" t="s">
        <v>0</v>
      </c>
      <c r="K469" s="1" t="s">
        <v>0</v>
      </c>
    </row>
    <row r="470" ht="14" customHeight="1" spans="1:11">
      <c r="A470" s="1" t="s">
        <v>0</v>
      </c>
      <c r="B470" s="52" t="s">
        <v>394</v>
      </c>
      <c r="C470" s="53" t="s">
        <v>0</v>
      </c>
      <c r="D470" s="54" t="s">
        <v>0</v>
      </c>
      <c r="E470" s="53" t="s">
        <v>0</v>
      </c>
      <c r="F470" s="53" t="s">
        <v>0</v>
      </c>
      <c r="G470" s="53" t="s">
        <v>0</v>
      </c>
      <c r="H470" s="55" t="s">
        <v>0</v>
      </c>
      <c r="I470" s="55" t="s">
        <v>0</v>
      </c>
      <c r="J470" s="55" t="s">
        <v>0</v>
      </c>
      <c r="K470" s="1" t="s">
        <v>0</v>
      </c>
    </row>
    <row r="471" ht="14" customHeight="1" spans="1:11">
      <c r="A471" s="1" t="s">
        <v>0</v>
      </c>
      <c r="B471" s="52" t="s">
        <v>0</v>
      </c>
      <c r="C471" s="56" t="s">
        <v>0</v>
      </c>
      <c r="D471" s="57" t="s">
        <v>0</v>
      </c>
      <c r="E471" s="56" t="s">
        <v>0</v>
      </c>
      <c r="F471" s="56" t="s">
        <v>0</v>
      </c>
      <c r="G471" s="1" t="s">
        <v>0</v>
      </c>
      <c r="H471" s="58" t="s">
        <v>233</v>
      </c>
      <c r="I471" s="58" t="s">
        <v>0</v>
      </c>
      <c r="J471" s="58" t="s">
        <v>0</v>
      </c>
      <c r="K471" s="1" t="s">
        <v>0</v>
      </c>
    </row>
    <row r="472" ht="14" customHeight="1" spans="1:11">
      <c r="A472" s="1" t="s">
        <v>0</v>
      </c>
      <c r="B472" s="59" t="s">
        <v>395</v>
      </c>
      <c r="C472" s="60">
        <v>7.9</v>
      </c>
      <c r="D472" s="57" t="s">
        <v>235</v>
      </c>
      <c r="E472" s="56" t="s">
        <v>0</v>
      </c>
      <c r="F472" s="56" t="s">
        <v>0</v>
      </c>
      <c r="G472" s="56" t="s">
        <v>0</v>
      </c>
      <c r="H472" s="1" t="s">
        <v>0</v>
      </c>
      <c r="I472" s="1" t="s">
        <v>0</v>
      </c>
      <c r="J472" s="66" t="s">
        <v>0</v>
      </c>
      <c r="K472" s="1" t="s">
        <v>0</v>
      </c>
    </row>
    <row r="473" ht="14" customHeight="1" spans="1:11">
      <c r="A473" s="1" t="s">
        <v>0</v>
      </c>
      <c r="B473" s="59" t="s">
        <v>0</v>
      </c>
      <c r="C473" s="61" t="s">
        <v>0</v>
      </c>
      <c r="D473" s="62" t="s">
        <v>0</v>
      </c>
      <c r="E473" s="61" t="s">
        <v>0</v>
      </c>
      <c r="F473" s="61" t="s">
        <v>0</v>
      </c>
      <c r="G473" s="61" t="s">
        <v>0</v>
      </c>
      <c r="H473" s="63" t="s">
        <v>396</v>
      </c>
      <c r="I473" s="63" t="s">
        <v>0</v>
      </c>
      <c r="J473" s="63" t="s">
        <v>0</v>
      </c>
      <c r="K473" s="1" t="s">
        <v>0</v>
      </c>
    </row>
    <row r="474" ht="14" customHeight="1" spans="1:11">
      <c r="A474" s="1" t="s">
        <v>0</v>
      </c>
      <c r="B474" s="64" t="s">
        <v>0</v>
      </c>
      <c r="C474" s="53" t="s">
        <v>0</v>
      </c>
      <c r="D474" s="54" t="s">
        <v>0</v>
      </c>
      <c r="E474" s="53" t="s">
        <v>0</v>
      </c>
      <c r="F474" s="53" t="s">
        <v>0</v>
      </c>
      <c r="G474" s="53" t="s">
        <v>0</v>
      </c>
      <c r="H474" s="55" t="s">
        <v>0</v>
      </c>
      <c r="I474" s="55" t="s">
        <v>0</v>
      </c>
      <c r="J474" s="55" t="s">
        <v>0</v>
      </c>
      <c r="K474" s="1" t="s">
        <v>0</v>
      </c>
    </row>
    <row r="475" ht="14" customHeight="1" spans="1:11">
      <c r="A475" s="1" t="s">
        <v>0</v>
      </c>
      <c r="B475" s="64" t="s">
        <v>0</v>
      </c>
      <c r="C475" s="56" t="s">
        <v>0</v>
      </c>
      <c r="D475" s="57" t="s">
        <v>0</v>
      </c>
      <c r="E475" s="56" t="s">
        <v>0</v>
      </c>
      <c r="F475" s="56" t="s">
        <v>0</v>
      </c>
      <c r="G475" s="1" t="s">
        <v>0</v>
      </c>
      <c r="H475" s="58" t="s">
        <v>0</v>
      </c>
      <c r="I475" s="58" t="s">
        <v>0</v>
      </c>
      <c r="J475" s="58" t="s">
        <v>0</v>
      </c>
      <c r="K475" s="1" t="s">
        <v>0</v>
      </c>
    </row>
    <row r="476" ht="14" customHeight="1" spans="1:11">
      <c r="A476" s="1" t="s">
        <v>0</v>
      </c>
      <c r="B476" s="65" t="s">
        <v>237</v>
      </c>
      <c r="C476" s="60">
        <v>100</v>
      </c>
      <c r="D476" s="57" t="s">
        <v>88</v>
      </c>
      <c r="E476" s="56" t="s">
        <v>0</v>
      </c>
      <c r="F476" s="56" t="s">
        <v>0</v>
      </c>
      <c r="G476" s="56" t="s">
        <v>0</v>
      </c>
      <c r="H476" s="58" t="s">
        <v>0</v>
      </c>
      <c r="I476" s="58" t="s">
        <v>0</v>
      </c>
      <c r="J476" s="58" t="s">
        <v>0</v>
      </c>
      <c r="K476" s="1" t="s">
        <v>0</v>
      </c>
    </row>
    <row r="477" ht="14" customHeight="1" spans="1:11">
      <c r="A477" s="1" t="s">
        <v>0</v>
      </c>
      <c r="B477" s="65" t="s">
        <v>0</v>
      </c>
      <c r="C477" s="61" t="s">
        <v>0</v>
      </c>
      <c r="D477" s="62" t="s">
        <v>0</v>
      </c>
      <c r="E477" s="61" t="s">
        <v>0</v>
      </c>
      <c r="F477" s="61" t="s">
        <v>0</v>
      </c>
      <c r="G477" s="61" t="s">
        <v>0</v>
      </c>
      <c r="H477" s="63" t="s">
        <v>0</v>
      </c>
      <c r="I477" s="63" t="s">
        <v>0</v>
      </c>
      <c r="J477" s="63" t="s">
        <v>0</v>
      </c>
      <c r="K477" s="1" t="s">
        <v>0</v>
      </c>
    </row>
    <row r="478" ht="14" customHeight="1" spans="1:11">
      <c r="A478" s="1" t="s">
        <v>0</v>
      </c>
      <c r="B478" s="64" t="s">
        <v>0</v>
      </c>
      <c r="C478" s="53" t="s">
        <v>0</v>
      </c>
      <c r="D478" s="54" t="s">
        <v>0</v>
      </c>
      <c r="E478" s="53" t="s">
        <v>0</v>
      </c>
      <c r="F478" s="53" t="s">
        <v>0</v>
      </c>
      <c r="G478" s="53" t="s">
        <v>0</v>
      </c>
      <c r="H478" s="55" t="s">
        <v>0</v>
      </c>
      <c r="I478" s="55" t="s">
        <v>0</v>
      </c>
      <c r="J478" s="55" t="s">
        <v>0</v>
      </c>
      <c r="K478" s="1" t="s">
        <v>0</v>
      </c>
    </row>
    <row r="479" ht="14" customHeight="1" spans="1:11">
      <c r="A479" s="1" t="s">
        <v>0</v>
      </c>
      <c r="B479" s="64" t="s">
        <v>0</v>
      </c>
      <c r="C479" s="56" t="s">
        <v>0</v>
      </c>
      <c r="D479" s="57" t="s">
        <v>0</v>
      </c>
      <c r="E479" s="56" t="s">
        <v>0</v>
      </c>
      <c r="F479" s="56" t="s">
        <v>0</v>
      </c>
      <c r="G479" s="1" t="s">
        <v>0</v>
      </c>
      <c r="H479" s="58" t="s">
        <v>0</v>
      </c>
      <c r="I479" s="58" t="s">
        <v>0</v>
      </c>
      <c r="J479" s="58" t="s">
        <v>0</v>
      </c>
      <c r="K479" s="1" t="s">
        <v>0</v>
      </c>
    </row>
    <row r="480" ht="14" customHeight="1" spans="1:11">
      <c r="A480" s="1" t="s">
        <v>0</v>
      </c>
      <c r="B480" s="65" t="s">
        <v>238</v>
      </c>
      <c r="C480" s="60">
        <v>1</v>
      </c>
      <c r="D480" s="57" t="s">
        <v>88</v>
      </c>
      <c r="E480" s="56" t="s">
        <v>239</v>
      </c>
      <c r="F480" s="56" t="s">
        <v>0</v>
      </c>
      <c r="G480" s="56" t="s">
        <v>0</v>
      </c>
      <c r="H480" s="58" t="s">
        <v>0</v>
      </c>
      <c r="I480" s="58" t="s">
        <v>0</v>
      </c>
      <c r="J480" s="58" t="s">
        <v>0</v>
      </c>
      <c r="K480" s="1" t="s">
        <v>0</v>
      </c>
    </row>
    <row r="481" ht="14" customHeight="1" spans="1:11">
      <c r="A481" s="1" t="s">
        <v>0</v>
      </c>
      <c r="B481" s="65" t="s">
        <v>0</v>
      </c>
      <c r="C481" s="61" t="s">
        <v>0</v>
      </c>
      <c r="D481" s="62" t="s">
        <v>0</v>
      </c>
      <c r="E481" s="61" t="s">
        <v>0</v>
      </c>
      <c r="F481" s="61" t="s">
        <v>0</v>
      </c>
      <c r="G481" s="61" t="s">
        <v>0</v>
      </c>
      <c r="H481" s="63" t="s">
        <v>0</v>
      </c>
      <c r="I481" s="63" t="s">
        <v>0</v>
      </c>
      <c r="J481" s="63" t="s">
        <v>0</v>
      </c>
      <c r="K481" s="1" t="s">
        <v>0</v>
      </c>
    </row>
    <row r="482" ht="14" customHeight="1" spans="1:11">
      <c r="A482" s="1" t="s">
        <v>0</v>
      </c>
      <c r="B482" s="21" t="s">
        <v>240</v>
      </c>
      <c r="C482" s="21" t="s">
        <v>0</v>
      </c>
      <c r="D482" s="21" t="s">
        <v>0</v>
      </c>
      <c r="E482" s="21" t="s">
        <v>241</v>
      </c>
      <c r="F482" s="21" t="s">
        <v>0</v>
      </c>
      <c r="G482" s="21" t="s">
        <v>242</v>
      </c>
      <c r="H482" s="21" t="s">
        <v>0</v>
      </c>
      <c r="I482" s="21" t="s">
        <v>0</v>
      </c>
      <c r="J482" s="21" t="s">
        <v>0</v>
      </c>
      <c r="K482" s="1" t="s">
        <v>0</v>
      </c>
    </row>
    <row r="483" ht="14" customHeight="1" spans="1:11">
      <c r="A483" s="1" t="s">
        <v>0</v>
      </c>
      <c r="B483" s="22" t="s">
        <v>397</v>
      </c>
      <c r="C483" s="22" t="s">
        <v>0</v>
      </c>
      <c r="D483" s="22" t="s">
        <v>0</v>
      </c>
      <c r="E483" s="23" t="s">
        <v>398</v>
      </c>
      <c r="F483" s="23" t="s">
        <v>0</v>
      </c>
      <c r="G483" s="22" t="s">
        <v>399</v>
      </c>
      <c r="H483" s="22" t="s">
        <v>0</v>
      </c>
      <c r="I483" s="22" t="s">
        <v>0</v>
      </c>
      <c r="J483" s="22" t="s">
        <v>0</v>
      </c>
      <c r="K483" s="1" t="s">
        <v>0</v>
      </c>
    </row>
    <row r="484" ht="14" customHeight="1" spans="1:11">
      <c r="A484" s="1" t="s">
        <v>0</v>
      </c>
      <c r="B484" s="22" t="s">
        <v>400</v>
      </c>
      <c r="C484" s="22" t="s">
        <v>0</v>
      </c>
      <c r="D484" s="22" t="s">
        <v>0</v>
      </c>
      <c r="E484" s="23" t="s">
        <v>244</v>
      </c>
      <c r="F484" s="23" t="s">
        <v>0</v>
      </c>
      <c r="G484" s="22" t="s">
        <v>401</v>
      </c>
      <c r="H484" s="22" t="s">
        <v>0</v>
      </c>
      <c r="I484" s="22" t="s">
        <v>0</v>
      </c>
      <c r="J484" s="22" t="s">
        <v>0</v>
      </c>
      <c r="K484" s="1" t="s">
        <v>0</v>
      </c>
    </row>
    <row r="485" ht="14" customHeight="1" spans="1:11">
      <c r="A485" s="1" t="s">
        <v>0</v>
      </c>
      <c r="B485" s="22" t="s">
        <v>402</v>
      </c>
      <c r="C485" s="22" t="s">
        <v>0</v>
      </c>
      <c r="D485" s="22" t="s">
        <v>0</v>
      </c>
      <c r="E485" s="23" t="s">
        <v>251</v>
      </c>
      <c r="F485" s="23" t="s">
        <v>0</v>
      </c>
      <c r="G485" s="22" t="s">
        <v>442</v>
      </c>
      <c r="H485" s="22" t="s">
        <v>0</v>
      </c>
      <c r="I485" s="22" t="s">
        <v>0</v>
      </c>
      <c r="J485" s="22" t="s">
        <v>0</v>
      </c>
      <c r="K485" s="1" t="s">
        <v>0</v>
      </c>
    </row>
    <row r="486" ht="14" customHeight="1" spans="1:11">
      <c r="A486" s="1" t="s">
        <v>0</v>
      </c>
      <c r="B486" s="22" t="s">
        <v>404</v>
      </c>
      <c r="C486" s="22" t="s">
        <v>0</v>
      </c>
      <c r="D486" s="22" t="s">
        <v>0</v>
      </c>
      <c r="E486" s="23" t="s">
        <v>365</v>
      </c>
      <c r="F486" s="23" t="s">
        <v>0</v>
      </c>
      <c r="G486" s="22" t="s">
        <v>405</v>
      </c>
      <c r="H486" s="22" t="s">
        <v>0</v>
      </c>
      <c r="I486" s="22" t="s">
        <v>0</v>
      </c>
      <c r="J486" s="22" t="s">
        <v>0</v>
      </c>
      <c r="K486" s="1" t="s">
        <v>0</v>
      </c>
    </row>
    <row r="487" ht="14" customHeight="1" spans="1:11">
      <c r="A487" s="1" t="s">
        <v>0</v>
      </c>
      <c r="B487" s="22" t="s">
        <v>406</v>
      </c>
      <c r="C487" s="22" t="s">
        <v>0</v>
      </c>
      <c r="D487" s="22" t="s">
        <v>0</v>
      </c>
      <c r="E487" s="23" t="s">
        <v>244</v>
      </c>
      <c r="F487" s="23" t="s">
        <v>0</v>
      </c>
      <c r="G487" s="22" t="s">
        <v>407</v>
      </c>
      <c r="H487" s="22" t="s">
        <v>0</v>
      </c>
      <c r="I487" s="22" t="s">
        <v>0</v>
      </c>
      <c r="J487" s="22" t="s">
        <v>0</v>
      </c>
      <c r="K487" s="1" t="s">
        <v>0</v>
      </c>
    </row>
    <row r="488" ht="14" customHeight="1" spans="1:11">
      <c r="A488" s="1" t="s">
        <v>0</v>
      </c>
      <c r="B488" s="24" t="s">
        <v>408</v>
      </c>
      <c r="C488" s="24" t="s">
        <v>0</v>
      </c>
      <c r="D488" s="24" t="s">
        <v>0</v>
      </c>
      <c r="E488" s="25" t="s">
        <v>365</v>
      </c>
      <c r="F488" s="25" t="s">
        <v>0</v>
      </c>
      <c r="G488" s="24" t="s">
        <v>409</v>
      </c>
      <c r="H488" s="24" t="s">
        <v>0</v>
      </c>
      <c r="I488" s="24" t="s">
        <v>0</v>
      </c>
      <c r="J488" s="24" t="s">
        <v>0</v>
      </c>
      <c r="K488" s="1" t="s">
        <v>0</v>
      </c>
    </row>
    <row r="489" ht="1" customHeight="1" spans="1:11">
      <c r="A489" s="1" t="s">
        <v>0</v>
      </c>
      <c r="B489" s="26" t="s">
        <v>0</v>
      </c>
      <c r="C489" s="26" t="s">
        <v>0</v>
      </c>
      <c r="D489" s="26" t="s">
        <v>0</v>
      </c>
      <c r="E489" s="26" t="s">
        <v>0</v>
      </c>
      <c r="F489" s="26" t="s">
        <v>0</v>
      </c>
      <c r="G489" s="26" t="s">
        <v>0</v>
      </c>
      <c r="H489" s="26" t="s">
        <v>0</v>
      </c>
      <c r="I489" s="26" t="s">
        <v>0</v>
      </c>
      <c r="J489" s="26" t="s">
        <v>0</v>
      </c>
      <c r="K489" s="1" t="s">
        <v>0</v>
      </c>
    </row>
    <row r="490" ht="76" customHeight="1" spans="1:11">
      <c r="A490" s="1" t="s">
        <v>0</v>
      </c>
      <c r="B490" s="1" t="s">
        <v>0</v>
      </c>
      <c r="C490" s="1" t="s">
        <v>0</v>
      </c>
      <c r="D490" s="1" t="s">
        <v>0</v>
      </c>
      <c r="E490" s="1" t="s">
        <v>0</v>
      </c>
      <c r="F490" s="1" t="s">
        <v>0</v>
      </c>
      <c r="G490" s="1" t="s">
        <v>0</v>
      </c>
      <c r="H490" s="1" t="s">
        <v>0</v>
      </c>
      <c r="I490" s="1" t="s">
        <v>0</v>
      </c>
      <c r="J490" s="1" t="s">
        <v>0</v>
      </c>
      <c r="K490" s="1" t="s">
        <v>0</v>
      </c>
    </row>
    <row r="491" ht="20" customHeight="1" spans="1:11">
      <c r="A491" s="1" t="s">
        <v>0</v>
      </c>
      <c r="B491" s="1" t="s">
        <v>0</v>
      </c>
      <c r="C491" s="1" t="s">
        <v>0</v>
      </c>
      <c r="D491" s="1" t="s">
        <v>0</v>
      </c>
      <c r="E491" s="1" t="s">
        <v>0</v>
      </c>
      <c r="F491" s="1" t="s">
        <v>0</v>
      </c>
      <c r="G491" s="1" t="s">
        <v>0</v>
      </c>
      <c r="H491" s="1" t="s">
        <v>0</v>
      </c>
      <c r="I491" s="1" t="s">
        <v>0</v>
      </c>
      <c r="J491" s="1" t="s">
        <v>0</v>
      </c>
      <c r="K491" s="1" t="s">
        <v>0</v>
      </c>
    </row>
    <row r="492" ht="21" customHeight="1" spans="1:11">
      <c r="A492" s="1" t="s">
        <v>0</v>
      </c>
      <c r="B492" s="28" t="s">
        <v>443</v>
      </c>
      <c r="C492" s="28" t="s">
        <v>0</v>
      </c>
      <c r="D492" s="28" t="s">
        <v>0</v>
      </c>
      <c r="E492" s="28" t="s">
        <v>0</v>
      </c>
      <c r="F492" s="29" t="s">
        <v>0</v>
      </c>
      <c r="G492" s="29" t="s">
        <v>0</v>
      </c>
      <c r="H492" s="51" t="s">
        <v>444</v>
      </c>
      <c r="I492" s="5" t="s">
        <v>0</v>
      </c>
      <c r="J492" s="5" t="s">
        <v>0</v>
      </c>
      <c r="K492" s="1" t="s">
        <v>0</v>
      </c>
    </row>
    <row r="493" ht="29" customHeight="1" spans="1:11">
      <c r="A493" s="1" t="s">
        <v>0</v>
      </c>
      <c r="B493" s="6" t="s">
        <v>431</v>
      </c>
      <c r="C493" s="6" t="s">
        <v>0</v>
      </c>
      <c r="D493" s="6" t="s">
        <v>0</v>
      </c>
      <c r="E493" s="6" t="s">
        <v>0</v>
      </c>
      <c r="F493" s="7" t="s">
        <v>69</v>
      </c>
      <c r="G493" s="7" t="s">
        <v>0</v>
      </c>
      <c r="H493" s="8">
        <v>100</v>
      </c>
      <c r="I493" s="9" t="s">
        <v>261</v>
      </c>
      <c r="J493" s="27" t="s">
        <v>218</v>
      </c>
      <c r="K493" s="1" t="s">
        <v>0</v>
      </c>
    </row>
    <row r="494" ht="14" customHeight="1" spans="1:11">
      <c r="A494" s="1" t="s">
        <v>0</v>
      </c>
      <c r="B494" s="32" t="s">
        <v>219</v>
      </c>
      <c r="C494" s="32" t="s">
        <v>220</v>
      </c>
      <c r="D494" s="32" t="s">
        <v>221</v>
      </c>
      <c r="E494" s="32" t="s">
        <v>222</v>
      </c>
      <c r="F494" s="32" t="s">
        <v>0</v>
      </c>
      <c r="G494" s="32" t="s">
        <v>223</v>
      </c>
      <c r="H494" s="32" t="s">
        <v>224</v>
      </c>
      <c r="I494" s="32" t="s">
        <v>0</v>
      </c>
      <c r="J494" s="32" t="s">
        <v>0</v>
      </c>
      <c r="K494" s="1" t="s">
        <v>0</v>
      </c>
    </row>
    <row r="495" ht="14" customHeight="1" spans="1:11">
      <c r="A495" s="1" t="s">
        <v>0</v>
      </c>
      <c r="B495" s="52" t="s">
        <v>390</v>
      </c>
      <c r="C495" s="53" t="s">
        <v>0</v>
      </c>
      <c r="D495" s="54" t="s">
        <v>0</v>
      </c>
      <c r="E495" s="53" t="s">
        <v>0</v>
      </c>
      <c r="F495" s="53" t="s">
        <v>0</v>
      </c>
      <c r="G495" s="53" t="s">
        <v>0</v>
      </c>
      <c r="H495" s="55" t="s">
        <v>0</v>
      </c>
      <c r="I495" s="55" t="s">
        <v>0</v>
      </c>
      <c r="J495" s="55" t="s">
        <v>0</v>
      </c>
      <c r="K495" s="1" t="s">
        <v>0</v>
      </c>
    </row>
    <row r="496" ht="14" customHeight="1" spans="1:11">
      <c r="A496" s="1" t="s">
        <v>0</v>
      </c>
      <c r="B496" s="52" t="s">
        <v>0</v>
      </c>
      <c r="C496" s="56" t="s">
        <v>0</v>
      </c>
      <c r="D496" s="57" t="s">
        <v>0</v>
      </c>
      <c r="E496" s="56" t="s">
        <v>0</v>
      </c>
      <c r="F496" s="56" t="s">
        <v>0</v>
      </c>
      <c r="G496" s="1" t="s">
        <v>0</v>
      </c>
      <c r="H496" s="58" t="s">
        <v>0</v>
      </c>
      <c r="I496" s="58" t="s">
        <v>0</v>
      </c>
      <c r="J496" s="58" t="s">
        <v>0</v>
      </c>
      <c r="K496" s="1" t="s">
        <v>0</v>
      </c>
    </row>
    <row r="497" ht="14" customHeight="1" spans="1:11">
      <c r="A497" s="1" t="s">
        <v>0</v>
      </c>
      <c r="B497" s="59" t="s">
        <v>0</v>
      </c>
      <c r="C497" s="60">
        <v>1.5</v>
      </c>
      <c r="D497" s="57" t="s">
        <v>226</v>
      </c>
      <c r="E497" s="56" t="s">
        <v>0</v>
      </c>
      <c r="F497" s="56" t="s">
        <v>0</v>
      </c>
      <c r="G497" s="56" t="s">
        <v>0</v>
      </c>
      <c r="H497" s="1" t="s">
        <v>0</v>
      </c>
      <c r="I497" s="1" t="s">
        <v>0</v>
      </c>
      <c r="J497" s="66" t="s">
        <v>0</v>
      </c>
      <c r="K497" s="1" t="s">
        <v>0</v>
      </c>
    </row>
    <row r="498" ht="14" customHeight="1" spans="1:11">
      <c r="A498" s="1" t="s">
        <v>0</v>
      </c>
      <c r="B498" s="59" t="s">
        <v>0</v>
      </c>
      <c r="C498" s="61" t="s">
        <v>0</v>
      </c>
      <c r="D498" s="62" t="s">
        <v>0</v>
      </c>
      <c r="E498" s="61" t="s">
        <v>0</v>
      </c>
      <c r="F498" s="61" t="s">
        <v>0</v>
      </c>
      <c r="G498" s="61" t="s">
        <v>0</v>
      </c>
      <c r="H498" s="63" t="s">
        <v>391</v>
      </c>
      <c r="I498" s="63" t="s">
        <v>0</v>
      </c>
      <c r="J498" s="63" t="s">
        <v>0</v>
      </c>
      <c r="K498" s="1" t="s">
        <v>0</v>
      </c>
    </row>
    <row r="499" ht="14" customHeight="1" spans="1:11">
      <c r="A499" s="1" t="s">
        <v>0</v>
      </c>
      <c r="B499" s="52" t="s">
        <v>392</v>
      </c>
      <c r="C499" s="53" t="s">
        <v>0</v>
      </c>
      <c r="D499" s="54" t="s">
        <v>0</v>
      </c>
      <c r="E499" s="53" t="s">
        <v>0</v>
      </c>
      <c r="F499" s="53" t="s">
        <v>0</v>
      </c>
      <c r="G499" s="53" t="s">
        <v>0</v>
      </c>
      <c r="H499" s="55" t="s">
        <v>0</v>
      </c>
      <c r="I499" s="55" t="s">
        <v>0</v>
      </c>
      <c r="J499" s="55" t="s">
        <v>0</v>
      </c>
      <c r="K499" s="1" t="s">
        <v>0</v>
      </c>
    </row>
    <row r="500" ht="14" customHeight="1" spans="1:11">
      <c r="A500" s="1" t="s">
        <v>0</v>
      </c>
      <c r="B500" s="52" t="s">
        <v>0</v>
      </c>
      <c r="C500" s="56" t="s">
        <v>0</v>
      </c>
      <c r="D500" s="57" t="s">
        <v>0</v>
      </c>
      <c r="E500" s="56" t="s">
        <v>0</v>
      </c>
      <c r="F500" s="56" t="s">
        <v>0</v>
      </c>
      <c r="G500" s="1" t="s">
        <v>0</v>
      </c>
      <c r="H500" s="58" t="s">
        <v>0</v>
      </c>
      <c r="I500" s="58" t="s">
        <v>0</v>
      </c>
      <c r="J500" s="58" t="s">
        <v>0</v>
      </c>
      <c r="K500" s="1" t="s">
        <v>0</v>
      </c>
    </row>
    <row r="501" ht="14" customHeight="1" spans="1:11">
      <c r="A501" s="1" t="s">
        <v>0</v>
      </c>
      <c r="B501" s="59" t="s">
        <v>0</v>
      </c>
      <c r="C501" s="60">
        <v>1.5</v>
      </c>
      <c r="D501" s="57" t="s">
        <v>226</v>
      </c>
      <c r="E501" s="56" t="s">
        <v>0</v>
      </c>
      <c r="F501" s="56" t="s">
        <v>0</v>
      </c>
      <c r="G501" s="56" t="s">
        <v>0</v>
      </c>
      <c r="H501" s="1" t="s">
        <v>0</v>
      </c>
      <c r="I501" s="1" t="s">
        <v>0</v>
      </c>
      <c r="J501" s="66" t="s">
        <v>0</v>
      </c>
      <c r="K501" s="1" t="s">
        <v>0</v>
      </c>
    </row>
    <row r="502" ht="14" customHeight="1" spans="1:11">
      <c r="A502" s="1" t="s">
        <v>0</v>
      </c>
      <c r="B502" s="59" t="s">
        <v>0</v>
      </c>
      <c r="C502" s="61" t="s">
        <v>0</v>
      </c>
      <c r="D502" s="62" t="s">
        <v>0</v>
      </c>
      <c r="E502" s="61" t="s">
        <v>0</v>
      </c>
      <c r="F502" s="61" t="s">
        <v>0</v>
      </c>
      <c r="G502" s="61" t="s">
        <v>0</v>
      </c>
      <c r="H502" s="63" t="s">
        <v>393</v>
      </c>
      <c r="I502" s="63" t="s">
        <v>0</v>
      </c>
      <c r="J502" s="63" t="s">
        <v>0</v>
      </c>
      <c r="K502" s="1" t="s">
        <v>0</v>
      </c>
    </row>
    <row r="503" ht="14" customHeight="1" spans="1:11">
      <c r="A503" s="1" t="s">
        <v>0</v>
      </c>
      <c r="B503" s="52" t="s">
        <v>293</v>
      </c>
      <c r="C503" s="53" t="s">
        <v>0</v>
      </c>
      <c r="D503" s="54" t="s">
        <v>0</v>
      </c>
      <c r="E503" s="53" t="s">
        <v>0</v>
      </c>
      <c r="F503" s="53" t="s">
        <v>0</v>
      </c>
      <c r="G503" s="53" t="s">
        <v>0</v>
      </c>
      <c r="H503" s="55" t="s">
        <v>0</v>
      </c>
      <c r="I503" s="55" t="s">
        <v>0</v>
      </c>
      <c r="J503" s="55" t="s">
        <v>0</v>
      </c>
      <c r="K503" s="1" t="s">
        <v>0</v>
      </c>
    </row>
    <row r="504" ht="14" customHeight="1" spans="1:11">
      <c r="A504" s="1" t="s">
        <v>0</v>
      </c>
      <c r="B504" s="52" t="s">
        <v>0</v>
      </c>
      <c r="C504" s="56" t="s">
        <v>0</v>
      </c>
      <c r="D504" s="57" t="s">
        <v>0</v>
      </c>
      <c r="E504" s="56" t="s">
        <v>0</v>
      </c>
      <c r="F504" s="56" t="s">
        <v>0</v>
      </c>
      <c r="G504" s="1" t="s">
        <v>0</v>
      </c>
      <c r="H504" s="58" t="s">
        <v>0</v>
      </c>
      <c r="I504" s="58" t="s">
        <v>0</v>
      </c>
      <c r="J504" s="58" t="s">
        <v>0</v>
      </c>
      <c r="K504" s="1" t="s">
        <v>0</v>
      </c>
    </row>
    <row r="505" ht="14" customHeight="1" spans="1:11">
      <c r="A505" s="1" t="s">
        <v>0</v>
      </c>
      <c r="B505" s="59" t="s">
        <v>0</v>
      </c>
      <c r="C505" s="60">
        <v>4.5</v>
      </c>
      <c r="D505" s="57" t="s">
        <v>226</v>
      </c>
      <c r="E505" s="56" t="s">
        <v>0</v>
      </c>
      <c r="F505" s="56" t="s">
        <v>0</v>
      </c>
      <c r="G505" s="56" t="s">
        <v>0</v>
      </c>
      <c r="H505" s="1" t="s">
        <v>0</v>
      </c>
      <c r="I505" s="1" t="s">
        <v>0</v>
      </c>
      <c r="J505" s="66" t="s">
        <v>0</v>
      </c>
      <c r="K505" s="1" t="s">
        <v>0</v>
      </c>
    </row>
    <row r="506" ht="14" customHeight="1" spans="1:11">
      <c r="A506" s="1" t="s">
        <v>0</v>
      </c>
      <c r="B506" s="59" t="s">
        <v>0</v>
      </c>
      <c r="C506" s="61" t="s">
        <v>0</v>
      </c>
      <c r="D506" s="62" t="s">
        <v>0</v>
      </c>
      <c r="E506" s="61" t="s">
        <v>0</v>
      </c>
      <c r="F506" s="61" t="s">
        <v>0</v>
      </c>
      <c r="G506" s="61" t="s">
        <v>0</v>
      </c>
      <c r="H506" s="63" t="s">
        <v>294</v>
      </c>
      <c r="I506" s="63" t="s">
        <v>0</v>
      </c>
      <c r="J506" s="63" t="s">
        <v>0</v>
      </c>
      <c r="K506" s="1" t="s">
        <v>0</v>
      </c>
    </row>
    <row r="507" ht="14" customHeight="1" spans="1:11">
      <c r="A507" s="1" t="s">
        <v>0</v>
      </c>
      <c r="B507" s="64" t="s">
        <v>0</v>
      </c>
      <c r="C507" s="53" t="s">
        <v>0</v>
      </c>
      <c r="D507" s="54" t="s">
        <v>0</v>
      </c>
      <c r="E507" s="53" t="s">
        <v>0</v>
      </c>
      <c r="F507" s="53" t="s">
        <v>0</v>
      </c>
      <c r="G507" s="53" t="s">
        <v>0</v>
      </c>
      <c r="H507" s="55" t="s">
        <v>0</v>
      </c>
      <c r="I507" s="55" t="s">
        <v>0</v>
      </c>
      <c r="J507" s="55" t="s">
        <v>0</v>
      </c>
      <c r="K507" s="1" t="s">
        <v>0</v>
      </c>
    </row>
    <row r="508" ht="14" customHeight="1" spans="1:11">
      <c r="A508" s="1" t="s">
        <v>0</v>
      </c>
      <c r="B508" s="64" t="s">
        <v>0</v>
      </c>
      <c r="C508" s="56" t="s">
        <v>0</v>
      </c>
      <c r="D508" s="57" t="s">
        <v>0</v>
      </c>
      <c r="E508" s="56" t="s">
        <v>0</v>
      </c>
      <c r="F508" s="56" t="s">
        <v>0</v>
      </c>
      <c r="G508" s="1" t="s">
        <v>0</v>
      </c>
      <c r="H508" s="58" t="s">
        <v>0</v>
      </c>
      <c r="I508" s="58" t="s">
        <v>0</v>
      </c>
      <c r="J508" s="58" t="s">
        <v>0</v>
      </c>
      <c r="K508" s="1" t="s">
        <v>0</v>
      </c>
    </row>
    <row r="509" ht="14" customHeight="1" spans="1:11">
      <c r="A509" s="1" t="s">
        <v>0</v>
      </c>
      <c r="B509" s="65" t="s">
        <v>237</v>
      </c>
      <c r="C509" s="60">
        <v>100</v>
      </c>
      <c r="D509" s="57" t="s">
        <v>88</v>
      </c>
      <c r="E509" s="56" t="s">
        <v>0</v>
      </c>
      <c r="F509" s="56" t="s">
        <v>0</v>
      </c>
      <c r="G509" s="56" t="s">
        <v>0</v>
      </c>
      <c r="H509" s="58" t="s">
        <v>0</v>
      </c>
      <c r="I509" s="58" t="s">
        <v>0</v>
      </c>
      <c r="J509" s="58" t="s">
        <v>0</v>
      </c>
      <c r="K509" s="1" t="s">
        <v>0</v>
      </c>
    </row>
    <row r="510" ht="14" customHeight="1" spans="1:11">
      <c r="A510" s="1" t="s">
        <v>0</v>
      </c>
      <c r="B510" s="65" t="s">
        <v>0</v>
      </c>
      <c r="C510" s="61" t="s">
        <v>0</v>
      </c>
      <c r="D510" s="62" t="s">
        <v>0</v>
      </c>
      <c r="E510" s="61" t="s">
        <v>0</v>
      </c>
      <c r="F510" s="61" t="s">
        <v>0</v>
      </c>
      <c r="G510" s="61" t="s">
        <v>0</v>
      </c>
      <c r="H510" s="63" t="s">
        <v>0</v>
      </c>
      <c r="I510" s="63" t="s">
        <v>0</v>
      </c>
      <c r="J510" s="63" t="s">
        <v>0</v>
      </c>
      <c r="K510" s="1" t="s">
        <v>0</v>
      </c>
    </row>
    <row r="511" ht="14" customHeight="1" spans="1:11">
      <c r="A511" s="1" t="s">
        <v>0</v>
      </c>
      <c r="B511" s="64" t="s">
        <v>0</v>
      </c>
      <c r="C511" s="53" t="s">
        <v>0</v>
      </c>
      <c r="D511" s="54" t="s">
        <v>0</v>
      </c>
      <c r="E511" s="53" t="s">
        <v>0</v>
      </c>
      <c r="F511" s="53" t="s">
        <v>0</v>
      </c>
      <c r="G511" s="53" t="s">
        <v>0</v>
      </c>
      <c r="H511" s="55" t="s">
        <v>0</v>
      </c>
      <c r="I511" s="55" t="s">
        <v>0</v>
      </c>
      <c r="J511" s="55" t="s">
        <v>0</v>
      </c>
      <c r="K511" s="1" t="s">
        <v>0</v>
      </c>
    </row>
    <row r="512" ht="14" customHeight="1" spans="1:11">
      <c r="A512" s="1" t="s">
        <v>0</v>
      </c>
      <c r="B512" s="64" t="s">
        <v>0</v>
      </c>
      <c r="C512" s="56" t="s">
        <v>0</v>
      </c>
      <c r="D512" s="57" t="s">
        <v>0</v>
      </c>
      <c r="E512" s="56" t="s">
        <v>0</v>
      </c>
      <c r="F512" s="56" t="s">
        <v>0</v>
      </c>
      <c r="G512" s="1" t="s">
        <v>0</v>
      </c>
      <c r="H512" s="58" t="s">
        <v>0</v>
      </c>
      <c r="I512" s="58" t="s">
        <v>0</v>
      </c>
      <c r="J512" s="58" t="s">
        <v>0</v>
      </c>
      <c r="K512" s="1" t="s">
        <v>0</v>
      </c>
    </row>
    <row r="513" ht="14" customHeight="1" spans="1:11">
      <c r="A513" s="1" t="s">
        <v>0</v>
      </c>
      <c r="B513" s="65" t="s">
        <v>238</v>
      </c>
      <c r="C513" s="60">
        <v>1</v>
      </c>
      <c r="D513" s="57" t="s">
        <v>88</v>
      </c>
      <c r="E513" s="56" t="s">
        <v>239</v>
      </c>
      <c r="F513" s="56" t="s">
        <v>0</v>
      </c>
      <c r="G513" s="56" t="s">
        <v>0</v>
      </c>
      <c r="H513" s="58" t="s">
        <v>0</v>
      </c>
      <c r="I513" s="58" t="s">
        <v>0</v>
      </c>
      <c r="J513" s="58" t="s">
        <v>0</v>
      </c>
      <c r="K513" s="1" t="s">
        <v>0</v>
      </c>
    </row>
    <row r="514" ht="14" customHeight="1" spans="1:11">
      <c r="A514" s="1" t="s">
        <v>0</v>
      </c>
      <c r="B514" s="65" t="s">
        <v>0</v>
      </c>
      <c r="C514" s="61" t="s">
        <v>0</v>
      </c>
      <c r="D514" s="62" t="s">
        <v>0</v>
      </c>
      <c r="E514" s="61" t="s">
        <v>0</v>
      </c>
      <c r="F514" s="61" t="s">
        <v>0</v>
      </c>
      <c r="G514" s="61" t="s">
        <v>0</v>
      </c>
      <c r="H514" s="63" t="s">
        <v>0</v>
      </c>
      <c r="I514" s="63" t="s">
        <v>0</v>
      </c>
      <c r="J514" s="63" t="s">
        <v>0</v>
      </c>
      <c r="K514" s="1" t="s">
        <v>0</v>
      </c>
    </row>
    <row r="515" ht="14" customHeight="1" spans="1:11">
      <c r="A515" s="1" t="s">
        <v>0</v>
      </c>
      <c r="B515" s="21" t="s">
        <v>240</v>
      </c>
      <c r="C515" s="21" t="s">
        <v>0</v>
      </c>
      <c r="D515" s="21" t="s">
        <v>0</v>
      </c>
      <c r="E515" s="21" t="s">
        <v>241</v>
      </c>
      <c r="F515" s="21" t="s">
        <v>0</v>
      </c>
      <c r="G515" s="21" t="s">
        <v>242</v>
      </c>
      <c r="H515" s="21" t="s">
        <v>0</v>
      </c>
      <c r="I515" s="21" t="s">
        <v>0</v>
      </c>
      <c r="J515" s="21" t="s">
        <v>0</v>
      </c>
      <c r="K515" s="1" t="s">
        <v>0</v>
      </c>
    </row>
    <row r="516" ht="14" customHeight="1" spans="1:11">
      <c r="A516" s="1" t="s">
        <v>0</v>
      </c>
      <c r="B516" s="22" t="s">
        <v>432</v>
      </c>
      <c r="C516" s="22" t="s">
        <v>0</v>
      </c>
      <c r="D516" s="22" t="s">
        <v>0</v>
      </c>
      <c r="E516" s="23" t="s">
        <v>314</v>
      </c>
      <c r="F516" s="23" t="s">
        <v>0</v>
      </c>
      <c r="G516" s="22" t="s">
        <v>433</v>
      </c>
      <c r="H516" s="22" t="s">
        <v>0</v>
      </c>
      <c r="I516" s="22" t="s">
        <v>0</v>
      </c>
      <c r="J516" s="22" t="s">
        <v>0</v>
      </c>
      <c r="K516" s="1" t="s">
        <v>0</v>
      </c>
    </row>
    <row r="517" ht="14" customHeight="1" spans="1:11">
      <c r="A517" s="1" t="s">
        <v>0</v>
      </c>
      <c r="B517" s="22" t="s">
        <v>434</v>
      </c>
      <c r="C517" s="22" t="s">
        <v>0</v>
      </c>
      <c r="D517" s="22" t="s">
        <v>0</v>
      </c>
      <c r="E517" s="23" t="s">
        <v>244</v>
      </c>
      <c r="F517" s="23" t="s">
        <v>0</v>
      </c>
      <c r="G517" s="22" t="s">
        <v>435</v>
      </c>
      <c r="H517" s="22" t="s">
        <v>0</v>
      </c>
      <c r="I517" s="22" t="s">
        <v>0</v>
      </c>
      <c r="J517" s="22" t="s">
        <v>0</v>
      </c>
      <c r="K517" s="1" t="s">
        <v>0</v>
      </c>
    </row>
    <row r="518" ht="14" customHeight="1" spans="1:11">
      <c r="A518" s="1" t="s">
        <v>0</v>
      </c>
      <c r="B518" s="22" t="s">
        <v>436</v>
      </c>
      <c r="C518" s="22" t="s">
        <v>0</v>
      </c>
      <c r="D518" s="22" t="s">
        <v>0</v>
      </c>
      <c r="E518" s="23" t="s">
        <v>244</v>
      </c>
      <c r="F518" s="23" t="s">
        <v>0</v>
      </c>
      <c r="G518" s="22" t="s">
        <v>437</v>
      </c>
      <c r="H518" s="22" t="s">
        <v>0</v>
      </c>
      <c r="I518" s="22" t="s">
        <v>0</v>
      </c>
      <c r="J518" s="22" t="s">
        <v>0</v>
      </c>
      <c r="K518" s="1" t="s">
        <v>0</v>
      </c>
    </row>
    <row r="519" ht="14" customHeight="1" spans="1:11">
      <c r="A519" s="1" t="s">
        <v>0</v>
      </c>
      <c r="B519" s="24" t="s">
        <v>438</v>
      </c>
      <c r="C519" s="24" t="s">
        <v>0</v>
      </c>
      <c r="D519" s="24" t="s">
        <v>0</v>
      </c>
      <c r="E519" s="25" t="s">
        <v>251</v>
      </c>
      <c r="F519" s="25" t="s">
        <v>0</v>
      </c>
      <c r="G519" s="24" t="s">
        <v>445</v>
      </c>
      <c r="H519" s="24" t="s">
        <v>0</v>
      </c>
      <c r="I519" s="24" t="s">
        <v>0</v>
      </c>
      <c r="J519" s="24" t="s">
        <v>0</v>
      </c>
      <c r="K519" s="1" t="s">
        <v>0</v>
      </c>
    </row>
    <row r="520" ht="1" customHeight="1" spans="1:11">
      <c r="A520" s="1" t="s">
        <v>0</v>
      </c>
      <c r="B520" s="26" t="s">
        <v>0</v>
      </c>
      <c r="C520" s="26" t="s">
        <v>0</v>
      </c>
      <c r="D520" s="26" t="s">
        <v>0</v>
      </c>
      <c r="E520" s="26" t="s">
        <v>0</v>
      </c>
      <c r="F520" s="26" t="s">
        <v>0</v>
      </c>
      <c r="G520" s="26" t="s">
        <v>0</v>
      </c>
      <c r="H520" s="26" t="s">
        <v>0</v>
      </c>
      <c r="I520" s="26" t="s">
        <v>0</v>
      </c>
      <c r="J520" s="26" t="s">
        <v>0</v>
      </c>
      <c r="K520" s="1" t="s">
        <v>0</v>
      </c>
    </row>
    <row r="521" ht="160" customHeight="1" spans="1:11">
      <c r="A521" s="1" t="s">
        <v>0</v>
      </c>
      <c r="B521" s="1" t="s">
        <v>0</v>
      </c>
      <c r="C521" s="1" t="s">
        <v>0</v>
      </c>
      <c r="D521" s="1" t="s">
        <v>0</v>
      </c>
      <c r="E521" s="1" t="s">
        <v>0</v>
      </c>
      <c r="F521" s="1" t="s">
        <v>0</v>
      </c>
      <c r="G521" s="1" t="s">
        <v>0</v>
      </c>
      <c r="H521" s="1" t="s">
        <v>0</v>
      </c>
      <c r="I521" s="1" t="s">
        <v>0</v>
      </c>
      <c r="J521" s="1" t="s">
        <v>0</v>
      </c>
      <c r="K521" s="1" t="s">
        <v>0</v>
      </c>
    </row>
    <row r="522" ht="20" customHeight="1" spans="1:11">
      <c r="A522" s="1" t="s">
        <v>0</v>
      </c>
      <c r="B522" s="1" t="s">
        <v>0</v>
      </c>
      <c r="C522" s="1" t="s">
        <v>0</v>
      </c>
      <c r="D522" s="1" t="s">
        <v>0</v>
      </c>
      <c r="E522" s="1" t="s">
        <v>0</v>
      </c>
      <c r="F522" s="1" t="s">
        <v>0</v>
      </c>
      <c r="G522" s="1" t="s">
        <v>0</v>
      </c>
      <c r="H522" s="1" t="s">
        <v>0</v>
      </c>
      <c r="I522" s="1" t="s">
        <v>0</v>
      </c>
      <c r="J522" s="1" t="s">
        <v>0</v>
      </c>
      <c r="K522" s="1" t="s">
        <v>0</v>
      </c>
    </row>
    <row r="523" ht="21" customHeight="1" spans="1:11">
      <c r="A523" s="1" t="s">
        <v>0</v>
      </c>
      <c r="B523" s="28" t="s">
        <v>446</v>
      </c>
      <c r="C523" s="28" t="s">
        <v>0</v>
      </c>
      <c r="D523" s="28" t="s">
        <v>0</v>
      </c>
      <c r="E523" s="28" t="s">
        <v>0</v>
      </c>
      <c r="F523" s="29" t="s">
        <v>0</v>
      </c>
      <c r="G523" s="29" t="s">
        <v>0</v>
      </c>
      <c r="H523" s="51" t="s">
        <v>447</v>
      </c>
      <c r="I523" s="5" t="s">
        <v>0</v>
      </c>
      <c r="J523" s="5" t="s">
        <v>0</v>
      </c>
      <c r="K523" s="1" t="s">
        <v>0</v>
      </c>
    </row>
    <row r="524" ht="29" customHeight="1" spans="1:11">
      <c r="A524" s="1" t="s">
        <v>0</v>
      </c>
      <c r="B524" s="6" t="s">
        <v>448</v>
      </c>
      <c r="C524" s="6" t="s">
        <v>0</v>
      </c>
      <c r="D524" s="6" t="s">
        <v>0</v>
      </c>
      <c r="E524" s="6" t="s">
        <v>0</v>
      </c>
      <c r="F524" s="7" t="s">
        <v>69</v>
      </c>
      <c r="G524" s="7" t="s">
        <v>0</v>
      </c>
      <c r="H524" s="8">
        <v>100</v>
      </c>
      <c r="I524" s="9" t="s">
        <v>278</v>
      </c>
      <c r="J524" s="27" t="s">
        <v>218</v>
      </c>
      <c r="K524" s="1" t="s">
        <v>0</v>
      </c>
    </row>
    <row r="525" ht="14" customHeight="1" spans="1:11">
      <c r="A525" s="1" t="s">
        <v>0</v>
      </c>
      <c r="B525" s="32" t="s">
        <v>219</v>
      </c>
      <c r="C525" s="32" t="s">
        <v>220</v>
      </c>
      <c r="D525" s="32" t="s">
        <v>221</v>
      </c>
      <c r="E525" s="32" t="s">
        <v>222</v>
      </c>
      <c r="F525" s="32" t="s">
        <v>0</v>
      </c>
      <c r="G525" s="32" t="s">
        <v>223</v>
      </c>
      <c r="H525" s="32" t="s">
        <v>224</v>
      </c>
      <c r="I525" s="32" t="s">
        <v>0</v>
      </c>
      <c r="J525" s="32" t="s">
        <v>0</v>
      </c>
      <c r="K525" s="1" t="s">
        <v>0</v>
      </c>
    </row>
    <row r="526" ht="14" customHeight="1" spans="1:11">
      <c r="A526" s="1" t="s">
        <v>0</v>
      </c>
      <c r="B526" s="52" t="s">
        <v>390</v>
      </c>
      <c r="C526" s="53" t="s">
        <v>0</v>
      </c>
      <c r="D526" s="54" t="s">
        <v>0</v>
      </c>
      <c r="E526" s="53" t="s">
        <v>0</v>
      </c>
      <c r="F526" s="53" t="s">
        <v>0</v>
      </c>
      <c r="G526" s="53" t="s">
        <v>0</v>
      </c>
      <c r="H526" s="55" t="s">
        <v>0</v>
      </c>
      <c r="I526" s="55" t="s">
        <v>0</v>
      </c>
      <c r="J526" s="55" t="s">
        <v>0</v>
      </c>
      <c r="K526" s="1" t="s">
        <v>0</v>
      </c>
    </row>
    <row r="527" ht="14" customHeight="1" spans="1:11">
      <c r="A527" s="1" t="s">
        <v>0</v>
      </c>
      <c r="B527" s="52" t="s">
        <v>0</v>
      </c>
      <c r="C527" s="56" t="s">
        <v>0</v>
      </c>
      <c r="D527" s="57" t="s">
        <v>0</v>
      </c>
      <c r="E527" s="56" t="s">
        <v>0</v>
      </c>
      <c r="F527" s="56" t="s">
        <v>0</v>
      </c>
      <c r="G527" s="1" t="s">
        <v>0</v>
      </c>
      <c r="H527" s="58" t="s">
        <v>0</v>
      </c>
      <c r="I527" s="58" t="s">
        <v>0</v>
      </c>
      <c r="J527" s="58" t="s">
        <v>0</v>
      </c>
      <c r="K527" s="1" t="s">
        <v>0</v>
      </c>
    </row>
    <row r="528" ht="14" customHeight="1" spans="1:11">
      <c r="A528" s="1" t="s">
        <v>0</v>
      </c>
      <c r="B528" s="59" t="s">
        <v>0</v>
      </c>
      <c r="C528" s="60">
        <v>1.5</v>
      </c>
      <c r="D528" s="57" t="s">
        <v>226</v>
      </c>
      <c r="E528" s="56" t="s">
        <v>0</v>
      </c>
      <c r="F528" s="56" t="s">
        <v>0</v>
      </c>
      <c r="G528" s="56" t="s">
        <v>0</v>
      </c>
      <c r="H528" s="1" t="s">
        <v>0</v>
      </c>
      <c r="I528" s="1" t="s">
        <v>0</v>
      </c>
      <c r="J528" s="66" t="s">
        <v>0</v>
      </c>
      <c r="K528" s="1" t="s">
        <v>0</v>
      </c>
    </row>
    <row r="529" ht="14" customHeight="1" spans="1:11">
      <c r="A529" s="1" t="s">
        <v>0</v>
      </c>
      <c r="B529" s="59" t="s">
        <v>0</v>
      </c>
      <c r="C529" s="61" t="s">
        <v>0</v>
      </c>
      <c r="D529" s="62" t="s">
        <v>0</v>
      </c>
      <c r="E529" s="61" t="s">
        <v>0</v>
      </c>
      <c r="F529" s="61" t="s">
        <v>0</v>
      </c>
      <c r="G529" s="61" t="s">
        <v>0</v>
      </c>
      <c r="H529" s="63" t="s">
        <v>391</v>
      </c>
      <c r="I529" s="63" t="s">
        <v>0</v>
      </c>
      <c r="J529" s="63" t="s">
        <v>0</v>
      </c>
      <c r="K529" s="1" t="s">
        <v>0</v>
      </c>
    </row>
    <row r="530" ht="14" customHeight="1" spans="1:11">
      <c r="A530" s="1" t="s">
        <v>0</v>
      </c>
      <c r="B530" s="52" t="s">
        <v>293</v>
      </c>
      <c r="C530" s="53" t="s">
        <v>0</v>
      </c>
      <c r="D530" s="54" t="s">
        <v>0</v>
      </c>
      <c r="E530" s="53" t="s">
        <v>0</v>
      </c>
      <c r="F530" s="53" t="s">
        <v>0</v>
      </c>
      <c r="G530" s="53" t="s">
        <v>0</v>
      </c>
      <c r="H530" s="55" t="s">
        <v>0</v>
      </c>
      <c r="I530" s="55" t="s">
        <v>0</v>
      </c>
      <c r="J530" s="55" t="s">
        <v>0</v>
      </c>
      <c r="K530" s="1" t="s">
        <v>0</v>
      </c>
    </row>
    <row r="531" ht="14" customHeight="1" spans="1:11">
      <c r="A531" s="1" t="s">
        <v>0</v>
      </c>
      <c r="B531" s="52" t="s">
        <v>0</v>
      </c>
      <c r="C531" s="56" t="s">
        <v>0</v>
      </c>
      <c r="D531" s="57" t="s">
        <v>0</v>
      </c>
      <c r="E531" s="56" t="s">
        <v>0</v>
      </c>
      <c r="F531" s="56" t="s">
        <v>0</v>
      </c>
      <c r="G531" s="1" t="s">
        <v>0</v>
      </c>
      <c r="H531" s="58" t="s">
        <v>0</v>
      </c>
      <c r="I531" s="58" t="s">
        <v>0</v>
      </c>
      <c r="J531" s="58" t="s">
        <v>0</v>
      </c>
      <c r="K531" s="1" t="s">
        <v>0</v>
      </c>
    </row>
    <row r="532" ht="14" customHeight="1" spans="1:11">
      <c r="A532" s="1" t="s">
        <v>0</v>
      </c>
      <c r="B532" s="59" t="s">
        <v>0</v>
      </c>
      <c r="C532" s="60">
        <v>3.9</v>
      </c>
      <c r="D532" s="57" t="s">
        <v>226</v>
      </c>
      <c r="E532" s="56" t="s">
        <v>0</v>
      </c>
      <c r="F532" s="56" t="s">
        <v>0</v>
      </c>
      <c r="G532" s="56" t="s">
        <v>0</v>
      </c>
      <c r="H532" s="1" t="s">
        <v>0</v>
      </c>
      <c r="I532" s="1" t="s">
        <v>0</v>
      </c>
      <c r="J532" s="66" t="s">
        <v>0</v>
      </c>
      <c r="K532" s="1" t="s">
        <v>0</v>
      </c>
    </row>
    <row r="533" ht="14" customHeight="1" spans="1:11">
      <c r="A533" s="1" t="s">
        <v>0</v>
      </c>
      <c r="B533" s="59" t="s">
        <v>0</v>
      </c>
      <c r="C533" s="61" t="s">
        <v>0</v>
      </c>
      <c r="D533" s="62" t="s">
        <v>0</v>
      </c>
      <c r="E533" s="61" t="s">
        <v>0</v>
      </c>
      <c r="F533" s="61" t="s">
        <v>0</v>
      </c>
      <c r="G533" s="61" t="s">
        <v>0</v>
      </c>
      <c r="H533" s="63" t="s">
        <v>294</v>
      </c>
      <c r="I533" s="63" t="s">
        <v>0</v>
      </c>
      <c r="J533" s="63" t="s">
        <v>0</v>
      </c>
      <c r="K533" s="1" t="s">
        <v>0</v>
      </c>
    </row>
    <row r="534" ht="14" customHeight="1" spans="1:11">
      <c r="A534" s="1" t="s">
        <v>0</v>
      </c>
      <c r="B534" s="52" t="s">
        <v>394</v>
      </c>
      <c r="C534" s="53" t="s">
        <v>0</v>
      </c>
      <c r="D534" s="54" t="s">
        <v>0</v>
      </c>
      <c r="E534" s="53" t="s">
        <v>0</v>
      </c>
      <c r="F534" s="53" t="s">
        <v>0</v>
      </c>
      <c r="G534" s="53" t="s">
        <v>0</v>
      </c>
      <c r="H534" s="55" t="s">
        <v>0</v>
      </c>
      <c r="I534" s="55" t="s">
        <v>0</v>
      </c>
      <c r="J534" s="55" t="s">
        <v>0</v>
      </c>
      <c r="K534" s="1" t="s">
        <v>0</v>
      </c>
    </row>
    <row r="535" ht="14" customHeight="1" spans="1:11">
      <c r="A535" s="1" t="s">
        <v>0</v>
      </c>
      <c r="B535" s="52" t="s">
        <v>0</v>
      </c>
      <c r="C535" s="56" t="s">
        <v>0</v>
      </c>
      <c r="D535" s="57" t="s">
        <v>0</v>
      </c>
      <c r="E535" s="56" t="s">
        <v>0</v>
      </c>
      <c r="F535" s="56" t="s">
        <v>0</v>
      </c>
      <c r="G535" s="1" t="s">
        <v>0</v>
      </c>
      <c r="H535" s="58" t="s">
        <v>233</v>
      </c>
      <c r="I535" s="58" t="s">
        <v>0</v>
      </c>
      <c r="J535" s="58" t="s">
        <v>0</v>
      </c>
      <c r="K535" s="1" t="s">
        <v>0</v>
      </c>
    </row>
    <row r="536" ht="14" customHeight="1" spans="1:11">
      <c r="A536" s="1" t="s">
        <v>0</v>
      </c>
      <c r="B536" s="59" t="s">
        <v>395</v>
      </c>
      <c r="C536" s="60">
        <v>8.8</v>
      </c>
      <c r="D536" s="57" t="s">
        <v>235</v>
      </c>
      <c r="E536" s="56" t="s">
        <v>0</v>
      </c>
      <c r="F536" s="56" t="s">
        <v>0</v>
      </c>
      <c r="G536" s="56" t="s">
        <v>0</v>
      </c>
      <c r="H536" s="1" t="s">
        <v>0</v>
      </c>
      <c r="I536" s="1" t="s">
        <v>0</v>
      </c>
      <c r="J536" s="66" t="s">
        <v>0</v>
      </c>
      <c r="K536" s="1" t="s">
        <v>0</v>
      </c>
    </row>
    <row r="537" ht="14" customHeight="1" spans="1:11">
      <c r="A537" s="1" t="s">
        <v>0</v>
      </c>
      <c r="B537" s="59" t="s">
        <v>0</v>
      </c>
      <c r="C537" s="61" t="s">
        <v>0</v>
      </c>
      <c r="D537" s="62" t="s">
        <v>0</v>
      </c>
      <c r="E537" s="61" t="s">
        <v>0</v>
      </c>
      <c r="F537" s="61" t="s">
        <v>0</v>
      </c>
      <c r="G537" s="61" t="s">
        <v>0</v>
      </c>
      <c r="H537" s="63" t="s">
        <v>396</v>
      </c>
      <c r="I537" s="63" t="s">
        <v>0</v>
      </c>
      <c r="J537" s="63" t="s">
        <v>0</v>
      </c>
      <c r="K537" s="1" t="s">
        <v>0</v>
      </c>
    </row>
    <row r="538" ht="14" customHeight="1" spans="1:11">
      <c r="A538" s="1" t="s">
        <v>0</v>
      </c>
      <c r="B538" s="64" t="s">
        <v>0</v>
      </c>
      <c r="C538" s="53" t="s">
        <v>0</v>
      </c>
      <c r="D538" s="54" t="s">
        <v>0</v>
      </c>
      <c r="E538" s="53" t="s">
        <v>0</v>
      </c>
      <c r="F538" s="53" t="s">
        <v>0</v>
      </c>
      <c r="G538" s="53" t="s">
        <v>0</v>
      </c>
      <c r="H538" s="55" t="s">
        <v>0</v>
      </c>
      <c r="I538" s="55" t="s">
        <v>0</v>
      </c>
      <c r="J538" s="55" t="s">
        <v>0</v>
      </c>
      <c r="K538" s="1" t="s">
        <v>0</v>
      </c>
    </row>
    <row r="539" ht="14" customHeight="1" spans="1:11">
      <c r="A539" s="1" t="s">
        <v>0</v>
      </c>
      <c r="B539" s="64" t="s">
        <v>0</v>
      </c>
      <c r="C539" s="56" t="s">
        <v>0</v>
      </c>
      <c r="D539" s="57" t="s">
        <v>0</v>
      </c>
      <c r="E539" s="56" t="s">
        <v>0</v>
      </c>
      <c r="F539" s="56" t="s">
        <v>0</v>
      </c>
      <c r="G539" s="1" t="s">
        <v>0</v>
      </c>
      <c r="H539" s="58" t="s">
        <v>0</v>
      </c>
      <c r="I539" s="58" t="s">
        <v>0</v>
      </c>
      <c r="J539" s="58" t="s">
        <v>0</v>
      </c>
      <c r="K539" s="1" t="s">
        <v>0</v>
      </c>
    </row>
    <row r="540" ht="14" customHeight="1" spans="1:11">
      <c r="A540" s="1" t="s">
        <v>0</v>
      </c>
      <c r="B540" s="65" t="s">
        <v>237</v>
      </c>
      <c r="C540" s="60">
        <v>100</v>
      </c>
      <c r="D540" s="57" t="s">
        <v>73</v>
      </c>
      <c r="E540" s="56" t="s">
        <v>0</v>
      </c>
      <c r="F540" s="56" t="s">
        <v>0</v>
      </c>
      <c r="G540" s="56" t="s">
        <v>0</v>
      </c>
      <c r="H540" s="58" t="s">
        <v>0</v>
      </c>
      <c r="I540" s="58" t="s">
        <v>0</v>
      </c>
      <c r="J540" s="58" t="s">
        <v>0</v>
      </c>
      <c r="K540" s="1" t="s">
        <v>0</v>
      </c>
    </row>
    <row r="541" ht="14" customHeight="1" spans="1:11">
      <c r="A541" s="1" t="s">
        <v>0</v>
      </c>
      <c r="B541" s="65" t="s">
        <v>0</v>
      </c>
      <c r="C541" s="61" t="s">
        <v>0</v>
      </c>
      <c r="D541" s="62" t="s">
        <v>0</v>
      </c>
      <c r="E541" s="61" t="s">
        <v>0</v>
      </c>
      <c r="F541" s="61" t="s">
        <v>0</v>
      </c>
      <c r="G541" s="61" t="s">
        <v>0</v>
      </c>
      <c r="H541" s="63" t="s">
        <v>0</v>
      </c>
      <c r="I541" s="63" t="s">
        <v>0</v>
      </c>
      <c r="J541" s="63" t="s">
        <v>0</v>
      </c>
      <c r="K541" s="1" t="s">
        <v>0</v>
      </c>
    </row>
    <row r="542" ht="14" customHeight="1" spans="1:11">
      <c r="A542" s="1" t="s">
        <v>0</v>
      </c>
      <c r="B542" s="64" t="s">
        <v>0</v>
      </c>
      <c r="C542" s="53" t="s">
        <v>0</v>
      </c>
      <c r="D542" s="54" t="s">
        <v>0</v>
      </c>
      <c r="E542" s="53" t="s">
        <v>0</v>
      </c>
      <c r="F542" s="53" t="s">
        <v>0</v>
      </c>
      <c r="G542" s="53" t="s">
        <v>0</v>
      </c>
      <c r="H542" s="55" t="s">
        <v>0</v>
      </c>
      <c r="I542" s="55" t="s">
        <v>0</v>
      </c>
      <c r="J542" s="55" t="s">
        <v>0</v>
      </c>
      <c r="K542" s="1" t="s">
        <v>0</v>
      </c>
    </row>
    <row r="543" ht="14" customHeight="1" spans="1:11">
      <c r="A543" s="1" t="s">
        <v>0</v>
      </c>
      <c r="B543" s="64" t="s">
        <v>0</v>
      </c>
      <c r="C543" s="56" t="s">
        <v>0</v>
      </c>
      <c r="D543" s="57" t="s">
        <v>0</v>
      </c>
      <c r="E543" s="56" t="s">
        <v>0</v>
      </c>
      <c r="F543" s="56" t="s">
        <v>0</v>
      </c>
      <c r="G543" s="1" t="s">
        <v>0</v>
      </c>
      <c r="H543" s="58" t="s">
        <v>0</v>
      </c>
      <c r="I543" s="58" t="s">
        <v>0</v>
      </c>
      <c r="J543" s="58" t="s">
        <v>0</v>
      </c>
      <c r="K543" s="1" t="s">
        <v>0</v>
      </c>
    </row>
    <row r="544" ht="14" customHeight="1" spans="1:11">
      <c r="A544" s="1" t="s">
        <v>0</v>
      </c>
      <c r="B544" s="65" t="s">
        <v>238</v>
      </c>
      <c r="C544" s="60">
        <v>1</v>
      </c>
      <c r="D544" s="57" t="s">
        <v>73</v>
      </c>
      <c r="E544" s="56" t="s">
        <v>239</v>
      </c>
      <c r="F544" s="56" t="s">
        <v>0</v>
      </c>
      <c r="G544" s="56" t="s">
        <v>0</v>
      </c>
      <c r="H544" s="58" t="s">
        <v>0</v>
      </c>
      <c r="I544" s="58" t="s">
        <v>0</v>
      </c>
      <c r="J544" s="58" t="s">
        <v>0</v>
      </c>
      <c r="K544" s="1" t="s">
        <v>0</v>
      </c>
    </row>
    <row r="545" ht="14" customHeight="1" spans="1:11">
      <c r="A545" s="1" t="s">
        <v>0</v>
      </c>
      <c r="B545" s="65" t="s">
        <v>0</v>
      </c>
      <c r="C545" s="61" t="s">
        <v>0</v>
      </c>
      <c r="D545" s="62" t="s">
        <v>0</v>
      </c>
      <c r="E545" s="61" t="s">
        <v>0</v>
      </c>
      <c r="F545" s="61" t="s">
        <v>0</v>
      </c>
      <c r="G545" s="61" t="s">
        <v>0</v>
      </c>
      <c r="H545" s="63" t="s">
        <v>0</v>
      </c>
      <c r="I545" s="63" t="s">
        <v>0</v>
      </c>
      <c r="J545" s="63" t="s">
        <v>0</v>
      </c>
      <c r="K545" s="1" t="s">
        <v>0</v>
      </c>
    </row>
    <row r="546" ht="14" customHeight="1" spans="1:11">
      <c r="A546" s="1" t="s">
        <v>0</v>
      </c>
      <c r="B546" s="21" t="s">
        <v>240</v>
      </c>
      <c r="C546" s="21" t="s">
        <v>0</v>
      </c>
      <c r="D546" s="21" t="s">
        <v>0</v>
      </c>
      <c r="E546" s="21" t="s">
        <v>241</v>
      </c>
      <c r="F546" s="21" t="s">
        <v>0</v>
      </c>
      <c r="G546" s="21" t="s">
        <v>242</v>
      </c>
      <c r="H546" s="21" t="s">
        <v>0</v>
      </c>
      <c r="I546" s="21" t="s">
        <v>0</v>
      </c>
      <c r="J546" s="21" t="s">
        <v>0</v>
      </c>
      <c r="K546" s="1" t="s">
        <v>0</v>
      </c>
    </row>
    <row r="547" ht="14" customHeight="1" spans="1:11">
      <c r="A547" s="1" t="s">
        <v>0</v>
      </c>
      <c r="B547" s="22" t="s">
        <v>449</v>
      </c>
      <c r="C547" s="22" t="s">
        <v>0</v>
      </c>
      <c r="D547" s="22" t="s">
        <v>0</v>
      </c>
      <c r="E547" s="23" t="s">
        <v>365</v>
      </c>
      <c r="F547" s="23" t="s">
        <v>0</v>
      </c>
      <c r="G547" s="22" t="s">
        <v>450</v>
      </c>
      <c r="H547" s="22" t="s">
        <v>0</v>
      </c>
      <c r="I547" s="22" t="s">
        <v>0</v>
      </c>
      <c r="J547" s="22" t="s">
        <v>0</v>
      </c>
      <c r="K547" s="1" t="s">
        <v>0</v>
      </c>
    </row>
    <row r="548" ht="14" customHeight="1" spans="1:11">
      <c r="A548" s="1" t="s">
        <v>0</v>
      </c>
      <c r="B548" s="22" t="s">
        <v>451</v>
      </c>
      <c r="C548" s="22" t="s">
        <v>0</v>
      </c>
      <c r="D548" s="22" t="s">
        <v>0</v>
      </c>
      <c r="E548" s="23" t="s">
        <v>365</v>
      </c>
      <c r="F548" s="23" t="s">
        <v>0</v>
      </c>
      <c r="G548" s="22" t="s">
        <v>452</v>
      </c>
      <c r="H548" s="22" t="s">
        <v>0</v>
      </c>
      <c r="I548" s="22" t="s">
        <v>0</v>
      </c>
      <c r="J548" s="22" t="s">
        <v>0</v>
      </c>
      <c r="K548" s="1" t="s">
        <v>0</v>
      </c>
    </row>
    <row r="549" ht="14" customHeight="1" spans="1:11">
      <c r="A549" s="1" t="s">
        <v>0</v>
      </c>
      <c r="B549" s="24" t="s">
        <v>420</v>
      </c>
      <c r="C549" s="24" t="s">
        <v>0</v>
      </c>
      <c r="D549" s="24" t="s">
        <v>0</v>
      </c>
      <c r="E549" s="25" t="s">
        <v>244</v>
      </c>
      <c r="F549" s="25" t="s">
        <v>0</v>
      </c>
      <c r="G549" s="24" t="s">
        <v>407</v>
      </c>
      <c r="H549" s="24" t="s">
        <v>0</v>
      </c>
      <c r="I549" s="24" t="s">
        <v>0</v>
      </c>
      <c r="J549" s="24" t="s">
        <v>0</v>
      </c>
      <c r="K549" s="1" t="s">
        <v>0</v>
      </c>
    </row>
    <row r="550" ht="1" customHeight="1" spans="1:11">
      <c r="A550" s="1" t="s">
        <v>0</v>
      </c>
      <c r="B550" s="26" t="s">
        <v>0</v>
      </c>
      <c r="C550" s="26" t="s">
        <v>0</v>
      </c>
      <c r="D550" s="26" t="s">
        <v>0</v>
      </c>
      <c r="E550" s="26" t="s">
        <v>0</v>
      </c>
      <c r="F550" s="26" t="s">
        <v>0</v>
      </c>
      <c r="G550" s="26" t="s">
        <v>0</v>
      </c>
      <c r="H550" s="26" t="s">
        <v>0</v>
      </c>
      <c r="I550" s="26" t="s">
        <v>0</v>
      </c>
      <c r="J550" s="26" t="s">
        <v>0</v>
      </c>
      <c r="K550" s="1" t="s">
        <v>0</v>
      </c>
    </row>
    <row r="551" ht="174" customHeight="1" spans="1:11">
      <c r="A551" s="1" t="s">
        <v>0</v>
      </c>
      <c r="B551" s="1" t="s">
        <v>0</v>
      </c>
      <c r="C551" s="1" t="s">
        <v>0</v>
      </c>
      <c r="D551" s="1" t="s">
        <v>0</v>
      </c>
      <c r="E551" s="1" t="s">
        <v>0</v>
      </c>
      <c r="F551" s="1" t="s">
        <v>0</v>
      </c>
      <c r="G551" s="1" t="s">
        <v>0</v>
      </c>
      <c r="H551" s="1" t="s">
        <v>0</v>
      </c>
      <c r="I551" s="1" t="s">
        <v>0</v>
      </c>
      <c r="J551" s="1" t="s">
        <v>0</v>
      </c>
      <c r="K551" s="1" t="s">
        <v>0</v>
      </c>
    </row>
    <row r="552" ht="20" customHeight="1" spans="1:11">
      <c r="A552" s="1" t="s">
        <v>0</v>
      </c>
      <c r="B552" s="1" t="s">
        <v>0</v>
      </c>
      <c r="C552" s="1" t="s">
        <v>0</v>
      </c>
      <c r="D552" s="1" t="s">
        <v>0</v>
      </c>
      <c r="E552" s="1" t="s">
        <v>0</v>
      </c>
      <c r="F552" s="1" t="s">
        <v>0</v>
      </c>
      <c r="G552" s="1" t="s">
        <v>0</v>
      </c>
      <c r="H552" s="1" t="s">
        <v>0</v>
      </c>
      <c r="I552" s="1" t="s">
        <v>0</v>
      </c>
      <c r="J552" s="1" t="s">
        <v>0</v>
      </c>
      <c r="K552" s="1" t="s">
        <v>0</v>
      </c>
    </row>
    <row r="553" ht="21" customHeight="1" spans="1:11">
      <c r="A553" s="1" t="s">
        <v>0</v>
      </c>
      <c r="B553" s="28" t="s">
        <v>453</v>
      </c>
      <c r="C553" s="28" t="s">
        <v>0</v>
      </c>
      <c r="D553" s="28" t="s">
        <v>0</v>
      </c>
      <c r="E553" s="28" t="s">
        <v>0</v>
      </c>
      <c r="F553" s="29" t="s">
        <v>0</v>
      </c>
      <c r="G553" s="29" t="s">
        <v>0</v>
      </c>
      <c r="H553" s="51" t="s">
        <v>454</v>
      </c>
      <c r="I553" s="5" t="s">
        <v>0</v>
      </c>
      <c r="J553" s="5" t="s">
        <v>0</v>
      </c>
      <c r="K553" s="1" t="s">
        <v>0</v>
      </c>
    </row>
    <row r="554" ht="29" customHeight="1" spans="1:11">
      <c r="A554" s="1" t="s">
        <v>0</v>
      </c>
      <c r="B554" s="6" t="s">
        <v>0</v>
      </c>
      <c r="C554" s="6" t="s">
        <v>0</v>
      </c>
      <c r="D554" s="6" t="s">
        <v>0</v>
      </c>
      <c r="E554" s="6" t="s">
        <v>0</v>
      </c>
      <c r="F554" s="7" t="s">
        <v>69</v>
      </c>
      <c r="G554" s="7" t="s">
        <v>0</v>
      </c>
      <c r="H554" s="8">
        <v>1</v>
      </c>
      <c r="I554" s="9" t="s">
        <v>455</v>
      </c>
      <c r="J554" s="27" t="s">
        <v>218</v>
      </c>
      <c r="K554" s="1" t="s">
        <v>0</v>
      </c>
    </row>
    <row r="555" ht="14" customHeight="1" spans="1:11">
      <c r="A555" s="1" t="s">
        <v>0</v>
      </c>
      <c r="B555" s="32" t="s">
        <v>219</v>
      </c>
      <c r="C555" s="32" t="s">
        <v>220</v>
      </c>
      <c r="D555" s="32" t="s">
        <v>221</v>
      </c>
      <c r="E555" s="32" t="s">
        <v>222</v>
      </c>
      <c r="F555" s="32" t="s">
        <v>0</v>
      </c>
      <c r="G555" s="32" t="s">
        <v>223</v>
      </c>
      <c r="H555" s="32" t="s">
        <v>224</v>
      </c>
      <c r="I555" s="32" t="s">
        <v>0</v>
      </c>
      <c r="J555" s="32" t="s">
        <v>0</v>
      </c>
      <c r="K555" s="1" t="s">
        <v>0</v>
      </c>
    </row>
    <row r="556" ht="14" customHeight="1" spans="1:11">
      <c r="A556" s="1" t="s">
        <v>0</v>
      </c>
      <c r="B556" s="52" t="s">
        <v>198</v>
      </c>
      <c r="C556" s="53" t="s">
        <v>0</v>
      </c>
      <c r="D556" s="54" t="s">
        <v>0</v>
      </c>
      <c r="E556" s="53" t="s">
        <v>0</v>
      </c>
      <c r="F556" s="53" t="s">
        <v>0</v>
      </c>
      <c r="G556" s="53" t="s">
        <v>0</v>
      </c>
      <c r="H556" s="55" t="s">
        <v>0</v>
      </c>
      <c r="I556" s="55" t="s">
        <v>0</v>
      </c>
      <c r="J556" s="55" t="s">
        <v>0</v>
      </c>
      <c r="K556" s="1" t="s">
        <v>0</v>
      </c>
    </row>
    <row r="557" ht="14" customHeight="1" spans="1:11">
      <c r="A557" s="1" t="s">
        <v>0</v>
      </c>
      <c r="B557" s="52" t="s">
        <v>0</v>
      </c>
      <c r="C557" s="56" t="s">
        <v>0</v>
      </c>
      <c r="D557" s="57" t="s">
        <v>0</v>
      </c>
      <c r="E557" s="56" t="s">
        <v>0</v>
      </c>
      <c r="F557" s="56" t="s">
        <v>0</v>
      </c>
      <c r="G557" s="1" t="s">
        <v>0</v>
      </c>
      <c r="H557" s="58" t="s">
        <v>0</v>
      </c>
      <c r="I557" s="58" t="s">
        <v>0</v>
      </c>
      <c r="J557" s="58" t="s">
        <v>0</v>
      </c>
      <c r="K557" s="1" t="s">
        <v>0</v>
      </c>
    </row>
    <row r="558" ht="14" customHeight="1" spans="1:11">
      <c r="A558" s="1" t="s">
        <v>0</v>
      </c>
      <c r="B558" s="59" t="s">
        <v>0</v>
      </c>
      <c r="C558" s="60">
        <v>1</v>
      </c>
      <c r="D558" s="57" t="s">
        <v>226</v>
      </c>
      <c r="E558" s="56" t="s">
        <v>0</v>
      </c>
      <c r="F558" s="56" t="s">
        <v>0</v>
      </c>
      <c r="G558" s="56" t="s">
        <v>0</v>
      </c>
      <c r="H558" s="1" t="s">
        <v>0</v>
      </c>
      <c r="I558" s="1" t="s">
        <v>0</v>
      </c>
      <c r="J558" s="66" t="s">
        <v>0</v>
      </c>
      <c r="K558" s="1" t="s">
        <v>0</v>
      </c>
    </row>
    <row r="559" ht="14" customHeight="1" spans="1:11">
      <c r="A559" s="1" t="s">
        <v>0</v>
      </c>
      <c r="B559" s="59" t="s">
        <v>0</v>
      </c>
      <c r="C559" s="61" t="s">
        <v>0</v>
      </c>
      <c r="D559" s="62" t="s">
        <v>0</v>
      </c>
      <c r="E559" s="61" t="s">
        <v>0</v>
      </c>
      <c r="F559" s="61" t="s">
        <v>0</v>
      </c>
      <c r="G559" s="61" t="s">
        <v>0</v>
      </c>
      <c r="H559" s="63" t="s">
        <v>456</v>
      </c>
      <c r="I559" s="63" t="s">
        <v>0</v>
      </c>
      <c r="J559" s="63" t="s">
        <v>0</v>
      </c>
      <c r="K559" s="1" t="s">
        <v>0</v>
      </c>
    </row>
    <row r="560" ht="14" customHeight="1" spans="1:11">
      <c r="A560" s="1" t="s">
        <v>0</v>
      </c>
      <c r="B560" s="64" t="s">
        <v>0</v>
      </c>
      <c r="C560" s="53" t="s">
        <v>0</v>
      </c>
      <c r="D560" s="54" t="s">
        <v>0</v>
      </c>
      <c r="E560" s="53" t="s">
        <v>0</v>
      </c>
      <c r="F560" s="53" t="s">
        <v>0</v>
      </c>
      <c r="G560" s="53" t="s">
        <v>0</v>
      </c>
      <c r="H560" s="55" t="s">
        <v>0</v>
      </c>
      <c r="I560" s="55" t="s">
        <v>0</v>
      </c>
      <c r="J560" s="55" t="s">
        <v>0</v>
      </c>
      <c r="K560" s="1" t="s">
        <v>0</v>
      </c>
    </row>
    <row r="561" ht="14" customHeight="1" spans="1:11">
      <c r="A561" s="1" t="s">
        <v>0</v>
      </c>
      <c r="B561" s="64" t="s">
        <v>0</v>
      </c>
      <c r="C561" s="56" t="s">
        <v>0</v>
      </c>
      <c r="D561" s="57" t="s">
        <v>0</v>
      </c>
      <c r="E561" s="56" t="s">
        <v>0</v>
      </c>
      <c r="F561" s="56" t="s">
        <v>0</v>
      </c>
      <c r="G561" s="1" t="s">
        <v>0</v>
      </c>
      <c r="H561" s="58" t="s">
        <v>0</v>
      </c>
      <c r="I561" s="58" t="s">
        <v>0</v>
      </c>
      <c r="J561" s="58" t="s">
        <v>0</v>
      </c>
      <c r="K561" s="1" t="s">
        <v>0</v>
      </c>
    </row>
    <row r="562" ht="14" customHeight="1" spans="1:11">
      <c r="A562" s="1" t="s">
        <v>0</v>
      </c>
      <c r="B562" s="65" t="s">
        <v>237</v>
      </c>
      <c r="C562" s="60">
        <v>1</v>
      </c>
      <c r="D562" s="57" t="s">
        <v>199</v>
      </c>
      <c r="E562" s="56" t="s">
        <v>0</v>
      </c>
      <c r="F562" s="56" t="s">
        <v>0</v>
      </c>
      <c r="G562" s="56" t="s">
        <v>0</v>
      </c>
      <c r="H562" s="58" t="s">
        <v>0</v>
      </c>
      <c r="I562" s="58" t="s">
        <v>0</v>
      </c>
      <c r="J562" s="58" t="s">
        <v>0</v>
      </c>
      <c r="K562" s="1" t="s">
        <v>0</v>
      </c>
    </row>
    <row r="563" ht="14" customHeight="1" spans="1:11">
      <c r="A563" s="1" t="s">
        <v>0</v>
      </c>
      <c r="B563" s="65" t="s">
        <v>0</v>
      </c>
      <c r="C563" s="61" t="s">
        <v>0</v>
      </c>
      <c r="D563" s="62" t="s">
        <v>0</v>
      </c>
      <c r="E563" s="61" t="s">
        <v>0</v>
      </c>
      <c r="F563" s="61" t="s">
        <v>0</v>
      </c>
      <c r="G563" s="61" t="s">
        <v>0</v>
      </c>
      <c r="H563" s="63" t="s">
        <v>0</v>
      </c>
      <c r="I563" s="63" t="s">
        <v>0</v>
      </c>
      <c r="J563" s="63" t="s">
        <v>0</v>
      </c>
      <c r="K563" s="1" t="s">
        <v>0</v>
      </c>
    </row>
    <row r="564" ht="14" customHeight="1" spans="1:11">
      <c r="A564" s="1" t="s">
        <v>0</v>
      </c>
      <c r="B564" s="64" t="s">
        <v>0</v>
      </c>
      <c r="C564" s="53" t="s">
        <v>0</v>
      </c>
      <c r="D564" s="54" t="s">
        <v>0</v>
      </c>
      <c r="E564" s="53" t="s">
        <v>0</v>
      </c>
      <c r="F564" s="53" t="s">
        <v>0</v>
      </c>
      <c r="G564" s="53" t="s">
        <v>0</v>
      </c>
      <c r="H564" s="55" t="s">
        <v>0</v>
      </c>
      <c r="I564" s="55" t="s">
        <v>0</v>
      </c>
      <c r="J564" s="55" t="s">
        <v>0</v>
      </c>
      <c r="K564" s="1" t="s">
        <v>0</v>
      </c>
    </row>
    <row r="565" ht="14" customHeight="1" spans="1:11">
      <c r="A565" s="1" t="s">
        <v>0</v>
      </c>
      <c r="B565" s="64" t="s">
        <v>0</v>
      </c>
      <c r="C565" s="56" t="s">
        <v>0</v>
      </c>
      <c r="D565" s="57" t="s">
        <v>0</v>
      </c>
      <c r="E565" s="56" t="s">
        <v>0</v>
      </c>
      <c r="F565" s="56" t="s">
        <v>0</v>
      </c>
      <c r="G565" s="1" t="s">
        <v>0</v>
      </c>
      <c r="H565" s="58" t="s">
        <v>0</v>
      </c>
      <c r="I565" s="58" t="s">
        <v>0</v>
      </c>
      <c r="J565" s="58" t="s">
        <v>0</v>
      </c>
      <c r="K565" s="1" t="s">
        <v>0</v>
      </c>
    </row>
    <row r="566" ht="14" customHeight="1" spans="1:11">
      <c r="A566" s="1" t="s">
        <v>0</v>
      </c>
      <c r="B566" s="65" t="s">
        <v>238</v>
      </c>
      <c r="C566" s="60">
        <v>1</v>
      </c>
      <c r="D566" s="57" t="s">
        <v>199</v>
      </c>
      <c r="E566" s="56" t="s">
        <v>239</v>
      </c>
      <c r="F566" s="56" t="s">
        <v>0</v>
      </c>
      <c r="G566" s="56" t="s">
        <v>0</v>
      </c>
      <c r="H566" s="58" t="s">
        <v>0</v>
      </c>
      <c r="I566" s="58" t="s">
        <v>0</v>
      </c>
      <c r="J566" s="58" t="s">
        <v>0</v>
      </c>
      <c r="K566" s="1" t="s">
        <v>0</v>
      </c>
    </row>
    <row r="567" ht="14" customHeight="1" spans="1:11">
      <c r="A567" s="1" t="s">
        <v>0</v>
      </c>
      <c r="B567" s="65" t="s">
        <v>0</v>
      </c>
      <c r="C567" s="61" t="s">
        <v>0</v>
      </c>
      <c r="D567" s="62" t="s">
        <v>0</v>
      </c>
      <c r="E567" s="61" t="s">
        <v>0</v>
      </c>
      <c r="F567" s="61" t="s">
        <v>0</v>
      </c>
      <c r="G567" s="61" t="s">
        <v>0</v>
      </c>
      <c r="H567" s="63" t="s">
        <v>0</v>
      </c>
      <c r="I567" s="63" t="s">
        <v>0</v>
      </c>
      <c r="J567" s="63" t="s">
        <v>0</v>
      </c>
      <c r="K567" s="1" t="s">
        <v>0</v>
      </c>
    </row>
    <row r="568" ht="14" customHeight="1" spans="1:11">
      <c r="A568" s="1" t="s">
        <v>0</v>
      </c>
      <c r="B568" s="67" t="s">
        <v>0</v>
      </c>
      <c r="C568" s="68" t="s">
        <v>0</v>
      </c>
      <c r="D568" s="68" t="s">
        <v>0</v>
      </c>
      <c r="E568" s="68" t="s">
        <v>0</v>
      </c>
      <c r="F568" s="68" t="s">
        <v>0</v>
      </c>
      <c r="G568" s="68" t="s">
        <v>0</v>
      </c>
      <c r="H568" s="68" t="s">
        <v>0</v>
      </c>
      <c r="I568" s="68" t="s">
        <v>0</v>
      </c>
      <c r="J568" s="69" t="s">
        <v>0</v>
      </c>
      <c r="K568" s="1" t="s">
        <v>0</v>
      </c>
    </row>
    <row r="569" ht="1" customHeight="1" spans="1:11">
      <c r="A569" s="1" t="s">
        <v>0</v>
      </c>
      <c r="B569" s="26" t="s">
        <v>0</v>
      </c>
      <c r="C569" s="26" t="s">
        <v>0</v>
      </c>
      <c r="D569" s="26" t="s">
        <v>0</v>
      </c>
      <c r="E569" s="26" t="s">
        <v>0</v>
      </c>
      <c r="F569" s="26" t="s">
        <v>0</v>
      </c>
      <c r="G569" s="26" t="s">
        <v>0</v>
      </c>
      <c r="H569" s="26" t="s">
        <v>0</v>
      </c>
      <c r="I569" s="26" t="s">
        <v>0</v>
      </c>
      <c r="J569" s="26" t="s">
        <v>0</v>
      </c>
      <c r="K569" s="1" t="s">
        <v>0</v>
      </c>
    </row>
    <row r="570" ht="328" customHeight="1" spans="1:11">
      <c r="A570" s="1" t="s">
        <v>0</v>
      </c>
      <c r="B570" s="1" t="s">
        <v>0</v>
      </c>
      <c r="C570" s="1" t="s">
        <v>0</v>
      </c>
      <c r="D570" s="1" t="s">
        <v>0</v>
      </c>
      <c r="E570" s="1" t="s">
        <v>0</v>
      </c>
      <c r="F570" s="1" t="s">
        <v>0</v>
      </c>
      <c r="G570" s="1" t="s">
        <v>0</v>
      </c>
      <c r="H570" s="1" t="s">
        <v>0</v>
      </c>
      <c r="I570" s="1" t="s">
        <v>0</v>
      </c>
      <c r="J570" s="1" t="s">
        <v>0</v>
      </c>
      <c r="K570" s="1" t="s">
        <v>0</v>
      </c>
    </row>
  </sheetData>
  <mergeCells count="1280">
    <mergeCell ref="B2:E2"/>
    <mergeCell ref="F2:G2"/>
    <mergeCell ref="I2:J2"/>
    <mergeCell ref="B3:E3"/>
    <mergeCell ref="F3:G3"/>
    <mergeCell ref="E4:F4"/>
    <mergeCell ref="H4:J4"/>
    <mergeCell ref="E5:F5"/>
    <mergeCell ref="H5:J5"/>
    <mergeCell ref="E6:F6"/>
    <mergeCell ref="H6:J6"/>
    <mergeCell ref="E7:F7"/>
    <mergeCell ref="E8:F8"/>
    <mergeCell ref="H8:J8"/>
    <mergeCell ref="E9:F9"/>
    <mergeCell ref="H9:J9"/>
    <mergeCell ref="E10:F10"/>
    <mergeCell ref="H10:J10"/>
    <mergeCell ref="E11:F11"/>
    <mergeCell ref="E12:F12"/>
    <mergeCell ref="H12:J12"/>
    <mergeCell ref="E13:F13"/>
    <mergeCell ref="H13:J13"/>
    <mergeCell ref="E14:F14"/>
    <mergeCell ref="H14:J14"/>
    <mergeCell ref="E15:F15"/>
    <mergeCell ref="E16:F16"/>
    <mergeCell ref="H16:J16"/>
    <mergeCell ref="E17:F17"/>
    <mergeCell ref="H17:J17"/>
    <mergeCell ref="E18:F18"/>
    <mergeCell ref="H18:J18"/>
    <mergeCell ref="E19:F19"/>
    <mergeCell ref="H19:J19"/>
    <mergeCell ref="E20:F20"/>
    <mergeCell ref="H20:J20"/>
    <mergeCell ref="E21:F21"/>
    <mergeCell ref="H21:J21"/>
    <mergeCell ref="E22:F22"/>
    <mergeCell ref="H22:J22"/>
    <mergeCell ref="E23:F23"/>
    <mergeCell ref="H23:J23"/>
    <mergeCell ref="E24:F24"/>
    <mergeCell ref="H24:J24"/>
    <mergeCell ref="B25:D25"/>
    <mergeCell ref="E25:F25"/>
    <mergeCell ref="G25:J25"/>
    <mergeCell ref="B26:D26"/>
    <mergeCell ref="E26:F26"/>
    <mergeCell ref="G26:J26"/>
    <mergeCell ref="B27:D27"/>
    <mergeCell ref="E27:F27"/>
    <mergeCell ref="G27:J27"/>
    <mergeCell ref="B28:D28"/>
    <mergeCell ref="E28:F28"/>
    <mergeCell ref="G28:J28"/>
    <mergeCell ref="B29:D29"/>
    <mergeCell ref="E29:F29"/>
    <mergeCell ref="G29:J29"/>
    <mergeCell ref="B30:J30"/>
    <mergeCell ref="B33:E33"/>
    <mergeCell ref="F33:G33"/>
    <mergeCell ref="I33:J33"/>
    <mergeCell ref="B34:E34"/>
    <mergeCell ref="F34:G34"/>
    <mergeCell ref="E35:F35"/>
    <mergeCell ref="H35:J35"/>
    <mergeCell ref="E36:F36"/>
    <mergeCell ref="H36:J36"/>
    <mergeCell ref="E37:F37"/>
    <mergeCell ref="H37:J37"/>
    <mergeCell ref="E38:F38"/>
    <mergeCell ref="E39:F39"/>
    <mergeCell ref="H39:J39"/>
    <mergeCell ref="E40:F40"/>
    <mergeCell ref="H40:J40"/>
    <mergeCell ref="E41:F41"/>
    <mergeCell ref="H41:J41"/>
    <mergeCell ref="E42:F42"/>
    <mergeCell ref="H42:J42"/>
    <mergeCell ref="E43:F43"/>
    <mergeCell ref="H43:J43"/>
    <mergeCell ref="E44:F44"/>
    <mergeCell ref="H44:J44"/>
    <mergeCell ref="E45:F45"/>
    <mergeCell ref="H45:J45"/>
    <mergeCell ref="E46:F46"/>
    <mergeCell ref="H46:J46"/>
    <mergeCell ref="E47:F47"/>
    <mergeCell ref="H47:J47"/>
    <mergeCell ref="B48:D48"/>
    <mergeCell ref="E48:F48"/>
    <mergeCell ref="G48:J48"/>
    <mergeCell ref="B49:D49"/>
    <mergeCell ref="E49:F49"/>
    <mergeCell ref="G49:J49"/>
    <mergeCell ref="B50:D50"/>
    <mergeCell ref="E50:F50"/>
    <mergeCell ref="G50:J50"/>
    <mergeCell ref="B51:D51"/>
    <mergeCell ref="E51:F51"/>
    <mergeCell ref="G51:J51"/>
    <mergeCell ref="B52:D52"/>
    <mergeCell ref="E52:F52"/>
    <mergeCell ref="G52:J52"/>
    <mergeCell ref="B53:J53"/>
    <mergeCell ref="B56:E56"/>
    <mergeCell ref="F56:G56"/>
    <mergeCell ref="I56:J56"/>
    <mergeCell ref="B57:E57"/>
    <mergeCell ref="F57:G57"/>
    <mergeCell ref="E58:F58"/>
    <mergeCell ref="H58:J58"/>
    <mergeCell ref="E59:F59"/>
    <mergeCell ref="H59:J59"/>
    <mergeCell ref="E60:F60"/>
    <mergeCell ref="H60:J60"/>
    <mergeCell ref="E61:F61"/>
    <mergeCell ref="E62:F62"/>
    <mergeCell ref="H62:J62"/>
    <mergeCell ref="E63:F63"/>
    <mergeCell ref="H63:J63"/>
    <mergeCell ref="E64:F64"/>
    <mergeCell ref="H64:J64"/>
    <mergeCell ref="E65:F65"/>
    <mergeCell ref="H65:J65"/>
    <mergeCell ref="E66:F66"/>
    <mergeCell ref="H66:J66"/>
    <mergeCell ref="E67:F67"/>
    <mergeCell ref="H67:J67"/>
    <mergeCell ref="E68:F68"/>
    <mergeCell ref="H68:J68"/>
    <mergeCell ref="E69:F69"/>
    <mergeCell ref="H69:J69"/>
    <mergeCell ref="E70:F70"/>
    <mergeCell ref="H70:J70"/>
    <mergeCell ref="B71:D71"/>
    <mergeCell ref="E71:F71"/>
    <mergeCell ref="G71:J71"/>
    <mergeCell ref="B72:D72"/>
    <mergeCell ref="E72:F72"/>
    <mergeCell ref="G72:J72"/>
    <mergeCell ref="B73:D73"/>
    <mergeCell ref="E73:F73"/>
    <mergeCell ref="G73:J73"/>
    <mergeCell ref="B74:D74"/>
    <mergeCell ref="E74:F74"/>
    <mergeCell ref="G74:J74"/>
    <mergeCell ref="B75:D75"/>
    <mergeCell ref="E75:F75"/>
    <mergeCell ref="G75:J75"/>
    <mergeCell ref="B76:D76"/>
    <mergeCell ref="E76:F76"/>
    <mergeCell ref="G76:J76"/>
    <mergeCell ref="B77:J77"/>
    <mergeCell ref="B80:E80"/>
    <mergeCell ref="F80:G80"/>
    <mergeCell ref="I80:J80"/>
    <mergeCell ref="B81:E81"/>
    <mergeCell ref="F81:G81"/>
    <mergeCell ref="E82:F82"/>
    <mergeCell ref="H82:J82"/>
    <mergeCell ref="E83:F83"/>
    <mergeCell ref="H83:J83"/>
    <mergeCell ref="E84:F84"/>
    <mergeCell ref="H84:J84"/>
    <mergeCell ref="E85:F85"/>
    <mergeCell ref="E86:F86"/>
    <mergeCell ref="H86:J86"/>
    <mergeCell ref="E87:F87"/>
    <mergeCell ref="H87:J87"/>
    <mergeCell ref="E88:F88"/>
    <mergeCell ref="H88:J88"/>
    <mergeCell ref="E89:F89"/>
    <mergeCell ref="H89:J89"/>
    <mergeCell ref="E90:F90"/>
    <mergeCell ref="H90:J90"/>
    <mergeCell ref="E91:F91"/>
    <mergeCell ref="H91:J91"/>
    <mergeCell ref="E92:F92"/>
    <mergeCell ref="H92:J92"/>
    <mergeCell ref="E93:F93"/>
    <mergeCell ref="H93:J93"/>
    <mergeCell ref="E94:F94"/>
    <mergeCell ref="H94:J94"/>
    <mergeCell ref="B95:D95"/>
    <mergeCell ref="E95:F95"/>
    <mergeCell ref="G95:J95"/>
    <mergeCell ref="B96:D96"/>
    <mergeCell ref="E96:F96"/>
    <mergeCell ref="G96:J96"/>
    <mergeCell ref="B97:D97"/>
    <mergeCell ref="E97:F97"/>
    <mergeCell ref="G97:J97"/>
    <mergeCell ref="B98:D98"/>
    <mergeCell ref="E98:F98"/>
    <mergeCell ref="G98:J98"/>
    <mergeCell ref="B99:D99"/>
    <mergeCell ref="E99:F99"/>
    <mergeCell ref="G99:J99"/>
    <mergeCell ref="B100:J100"/>
    <mergeCell ref="B103:E103"/>
    <mergeCell ref="F103:G103"/>
    <mergeCell ref="I103:J103"/>
    <mergeCell ref="B104:E104"/>
    <mergeCell ref="F104:G104"/>
    <mergeCell ref="E105:F105"/>
    <mergeCell ref="H105:J105"/>
    <mergeCell ref="E106:F106"/>
    <mergeCell ref="H106:J106"/>
    <mergeCell ref="E107:F107"/>
    <mergeCell ref="H107:J107"/>
    <mergeCell ref="E108:F108"/>
    <mergeCell ref="E109:F109"/>
    <mergeCell ref="H109:J109"/>
    <mergeCell ref="E110:F110"/>
    <mergeCell ref="H110:J110"/>
    <mergeCell ref="E111:F111"/>
    <mergeCell ref="H111:J111"/>
    <mergeCell ref="E112:F112"/>
    <mergeCell ref="E113:F113"/>
    <mergeCell ref="H113:J113"/>
    <mergeCell ref="E114:F114"/>
    <mergeCell ref="H114:J114"/>
    <mergeCell ref="E115:F115"/>
    <mergeCell ref="H115:J115"/>
    <mergeCell ref="E116:F116"/>
    <mergeCell ref="H116:J116"/>
    <mergeCell ref="E117:F117"/>
    <mergeCell ref="H117:J117"/>
    <mergeCell ref="E118:F118"/>
    <mergeCell ref="H118:J118"/>
    <mergeCell ref="E119:F119"/>
    <mergeCell ref="H119:J119"/>
    <mergeCell ref="E120:F120"/>
    <mergeCell ref="H120:J120"/>
    <mergeCell ref="E121:F121"/>
    <mergeCell ref="H121:J121"/>
    <mergeCell ref="B122:D122"/>
    <mergeCell ref="E122:F122"/>
    <mergeCell ref="G122:J122"/>
    <mergeCell ref="B123:D123"/>
    <mergeCell ref="E123:F123"/>
    <mergeCell ref="G123:J123"/>
    <mergeCell ref="B124:D124"/>
    <mergeCell ref="E124:F124"/>
    <mergeCell ref="G124:J124"/>
    <mergeCell ref="B125:J125"/>
    <mergeCell ref="B128:E128"/>
    <mergeCell ref="F128:G128"/>
    <mergeCell ref="I128:J128"/>
    <mergeCell ref="B129:E129"/>
    <mergeCell ref="F129:G129"/>
    <mergeCell ref="E130:F130"/>
    <mergeCell ref="H130:J130"/>
    <mergeCell ref="E131:F131"/>
    <mergeCell ref="H131:J131"/>
    <mergeCell ref="E132:F132"/>
    <mergeCell ref="H132:J132"/>
    <mergeCell ref="E133:F133"/>
    <mergeCell ref="E134:F134"/>
    <mergeCell ref="H134:J134"/>
    <mergeCell ref="E135:F135"/>
    <mergeCell ref="H135:J135"/>
    <mergeCell ref="E136:F136"/>
    <mergeCell ref="H136:J136"/>
    <mergeCell ref="E137:F137"/>
    <mergeCell ref="E138:F138"/>
    <mergeCell ref="H138:J138"/>
    <mergeCell ref="E139:F139"/>
    <mergeCell ref="H139:J139"/>
    <mergeCell ref="E140:F140"/>
    <mergeCell ref="H140:J140"/>
    <mergeCell ref="E141:F141"/>
    <mergeCell ref="E142:F142"/>
    <mergeCell ref="H142:J142"/>
    <mergeCell ref="E143:F143"/>
    <mergeCell ref="H143:J143"/>
    <mergeCell ref="E144:F144"/>
    <mergeCell ref="H144:J144"/>
    <mergeCell ref="E145:F145"/>
    <mergeCell ref="H145:J145"/>
    <mergeCell ref="E146:F146"/>
    <mergeCell ref="H146:J146"/>
    <mergeCell ref="E147:F147"/>
    <mergeCell ref="H147:J147"/>
    <mergeCell ref="E148:F148"/>
    <mergeCell ref="H148:J148"/>
    <mergeCell ref="E149:F149"/>
    <mergeCell ref="H149:J149"/>
    <mergeCell ref="E150:F150"/>
    <mergeCell ref="H150:J150"/>
    <mergeCell ref="B151:D151"/>
    <mergeCell ref="E151:F151"/>
    <mergeCell ref="G151:J151"/>
    <mergeCell ref="B152:D152"/>
    <mergeCell ref="E152:F152"/>
    <mergeCell ref="G152:J152"/>
    <mergeCell ref="B153:D153"/>
    <mergeCell ref="E153:F153"/>
    <mergeCell ref="G153:J153"/>
    <mergeCell ref="B154:J154"/>
    <mergeCell ref="B157:E157"/>
    <mergeCell ref="F157:G157"/>
    <mergeCell ref="I157:J157"/>
    <mergeCell ref="B158:E158"/>
    <mergeCell ref="F158:G158"/>
    <mergeCell ref="E159:F159"/>
    <mergeCell ref="H159:J159"/>
    <mergeCell ref="E160:F160"/>
    <mergeCell ref="H160:J160"/>
    <mergeCell ref="E161:F161"/>
    <mergeCell ref="H161:J161"/>
    <mergeCell ref="E162:F162"/>
    <mergeCell ref="E163:F163"/>
    <mergeCell ref="H163:J163"/>
    <mergeCell ref="E164:F164"/>
    <mergeCell ref="H164:J164"/>
    <mergeCell ref="E165:F165"/>
    <mergeCell ref="H165:J165"/>
    <mergeCell ref="E166:F166"/>
    <mergeCell ref="E167:F167"/>
    <mergeCell ref="H167:J167"/>
    <mergeCell ref="E168:F168"/>
    <mergeCell ref="H168:J168"/>
    <mergeCell ref="E169:F169"/>
    <mergeCell ref="H169:J169"/>
    <mergeCell ref="E170:F170"/>
    <mergeCell ref="E171:F171"/>
    <mergeCell ref="H171:J171"/>
    <mergeCell ref="E172:F172"/>
    <mergeCell ref="H172:J172"/>
    <mergeCell ref="E173:F173"/>
    <mergeCell ref="H173:J173"/>
    <mergeCell ref="E174:F174"/>
    <mergeCell ref="H174:J174"/>
    <mergeCell ref="E175:F175"/>
    <mergeCell ref="H175:J175"/>
    <mergeCell ref="E176:F176"/>
    <mergeCell ref="H176:J176"/>
    <mergeCell ref="E177:F177"/>
    <mergeCell ref="H177:J177"/>
    <mergeCell ref="E178:F178"/>
    <mergeCell ref="H178:J178"/>
    <mergeCell ref="E179:F179"/>
    <mergeCell ref="H179:J179"/>
    <mergeCell ref="B180:D180"/>
    <mergeCell ref="E180:F180"/>
    <mergeCell ref="G180:J180"/>
    <mergeCell ref="B181:D181"/>
    <mergeCell ref="E181:F181"/>
    <mergeCell ref="G181:J181"/>
    <mergeCell ref="B182:D182"/>
    <mergeCell ref="E182:F182"/>
    <mergeCell ref="G182:J182"/>
    <mergeCell ref="B183:D183"/>
    <mergeCell ref="E183:F183"/>
    <mergeCell ref="G183:J183"/>
    <mergeCell ref="B184:J184"/>
    <mergeCell ref="B187:E187"/>
    <mergeCell ref="F187:G187"/>
    <mergeCell ref="I187:J187"/>
    <mergeCell ref="B188:E188"/>
    <mergeCell ref="F188:G188"/>
    <mergeCell ref="E189:F189"/>
    <mergeCell ref="H189:J189"/>
    <mergeCell ref="E190:F190"/>
    <mergeCell ref="H190:J190"/>
    <mergeCell ref="E191:F191"/>
    <mergeCell ref="H191:J191"/>
    <mergeCell ref="E192:F192"/>
    <mergeCell ref="E193:F193"/>
    <mergeCell ref="H193:J193"/>
    <mergeCell ref="E194:F194"/>
    <mergeCell ref="H194:J194"/>
    <mergeCell ref="E195:F195"/>
    <mergeCell ref="H195:J195"/>
    <mergeCell ref="E196:F196"/>
    <mergeCell ref="E197:F197"/>
    <mergeCell ref="H197:J197"/>
    <mergeCell ref="E198:F198"/>
    <mergeCell ref="H198:J198"/>
    <mergeCell ref="E199:F199"/>
    <mergeCell ref="H199:J199"/>
    <mergeCell ref="E200:F200"/>
    <mergeCell ref="E201:F201"/>
    <mergeCell ref="H201:J201"/>
    <mergeCell ref="E202:F202"/>
    <mergeCell ref="H202:J202"/>
    <mergeCell ref="E203:F203"/>
    <mergeCell ref="H203:J203"/>
    <mergeCell ref="E204:F204"/>
    <mergeCell ref="H204:J204"/>
    <mergeCell ref="E205:F205"/>
    <mergeCell ref="H205:J205"/>
    <mergeCell ref="E206:F206"/>
    <mergeCell ref="H206:J206"/>
    <mergeCell ref="E207:F207"/>
    <mergeCell ref="H207:J207"/>
    <mergeCell ref="E208:F208"/>
    <mergeCell ref="H208:J208"/>
    <mergeCell ref="E209:F209"/>
    <mergeCell ref="H209:J209"/>
    <mergeCell ref="B210:D210"/>
    <mergeCell ref="E210:F210"/>
    <mergeCell ref="G210:J210"/>
    <mergeCell ref="B211:D211"/>
    <mergeCell ref="E211:F211"/>
    <mergeCell ref="G211:J211"/>
    <mergeCell ref="B212:D212"/>
    <mergeCell ref="E212:F212"/>
    <mergeCell ref="G212:J212"/>
    <mergeCell ref="B213:J213"/>
    <mergeCell ref="B216:E216"/>
    <mergeCell ref="F216:G216"/>
    <mergeCell ref="I216:J216"/>
    <mergeCell ref="B217:E217"/>
    <mergeCell ref="F217:G217"/>
    <mergeCell ref="E218:F218"/>
    <mergeCell ref="H218:J218"/>
    <mergeCell ref="E219:F219"/>
    <mergeCell ref="H219:J219"/>
    <mergeCell ref="E220:F220"/>
    <mergeCell ref="H220:J220"/>
    <mergeCell ref="E221:F221"/>
    <mergeCell ref="E222:F222"/>
    <mergeCell ref="H222:J222"/>
    <mergeCell ref="E223:F223"/>
    <mergeCell ref="H223:J223"/>
    <mergeCell ref="E224:F224"/>
    <mergeCell ref="H224:J224"/>
    <mergeCell ref="E225:F225"/>
    <mergeCell ref="E226:F226"/>
    <mergeCell ref="H226:J226"/>
    <mergeCell ref="E227:F227"/>
    <mergeCell ref="H227:J227"/>
    <mergeCell ref="E228:F228"/>
    <mergeCell ref="H228:J228"/>
    <mergeCell ref="E229:F229"/>
    <mergeCell ref="E230:F230"/>
    <mergeCell ref="H230:J230"/>
    <mergeCell ref="E231:F231"/>
    <mergeCell ref="H231:J231"/>
    <mergeCell ref="E232:F232"/>
    <mergeCell ref="H232:J232"/>
    <mergeCell ref="E233:F233"/>
    <mergeCell ref="H233:J233"/>
    <mergeCell ref="E234:F234"/>
    <mergeCell ref="H234:J234"/>
    <mergeCell ref="E235:F235"/>
    <mergeCell ref="H235:J235"/>
    <mergeCell ref="E236:F236"/>
    <mergeCell ref="H236:J236"/>
    <mergeCell ref="E237:F237"/>
    <mergeCell ref="H237:J237"/>
    <mergeCell ref="E238:F238"/>
    <mergeCell ref="H238:J238"/>
    <mergeCell ref="B239:D239"/>
    <mergeCell ref="E239:F239"/>
    <mergeCell ref="G239:J239"/>
    <mergeCell ref="B240:D240"/>
    <mergeCell ref="E240:F240"/>
    <mergeCell ref="G240:J240"/>
    <mergeCell ref="B241:D241"/>
    <mergeCell ref="E241:F241"/>
    <mergeCell ref="G241:J241"/>
    <mergeCell ref="B242:J242"/>
    <mergeCell ref="B245:E245"/>
    <mergeCell ref="F245:G245"/>
    <mergeCell ref="I245:J245"/>
    <mergeCell ref="B246:E246"/>
    <mergeCell ref="F246:G246"/>
    <mergeCell ref="E247:F247"/>
    <mergeCell ref="H247:J247"/>
    <mergeCell ref="E248:F248"/>
    <mergeCell ref="H248:J248"/>
    <mergeCell ref="E249:F249"/>
    <mergeCell ref="H249:J249"/>
    <mergeCell ref="E250:F250"/>
    <mergeCell ref="E251:F251"/>
    <mergeCell ref="H251:J251"/>
    <mergeCell ref="E252:F252"/>
    <mergeCell ref="H252:J252"/>
    <mergeCell ref="E253:F253"/>
    <mergeCell ref="H253:J253"/>
    <mergeCell ref="E254:F254"/>
    <mergeCell ref="H254:J254"/>
    <mergeCell ref="E255:F255"/>
    <mergeCell ref="H255:J255"/>
    <mergeCell ref="E256:F256"/>
    <mergeCell ref="H256:J256"/>
    <mergeCell ref="E257:F257"/>
    <mergeCell ref="H257:J257"/>
    <mergeCell ref="E258:F258"/>
    <mergeCell ref="H258:J258"/>
    <mergeCell ref="E259:F259"/>
    <mergeCell ref="H259:J259"/>
    <mergeCell ref="B260:D260"/>
    <mergeCell ref="E260:F260"/>
    <mergeCell ref="G260:J260"/>
    <mergeCell ref="B261:D261"/>
    <mergeCell ref="E261:F261"/>
    <mergeCell ref="G261:J261"/>
    <mergeCell ref="B262:D262"/>
    <mergeCell ref="E262:F262"/>
    <mergeCell ref="G262:J262"/>
    <mergeCell ref="B263:D263"/>
    <mergeCell ref="E263:F263"/>
    <mergeCell ref="G263:J263"/>
    <mergeCell ref="B264:J264"/>
    <mergeCell ref="B267:E267"/>
    <mergeCell ref="F267:G267"/>
    <mergeCell ref="I267:J267"/>
    <mergeCell ref="B268:E268"/>
    <mergeCell ref="F268:G268"/>
    <mergeCell ref="E269:F269"/>
    <mergeCell ref="H269:J269"/>
    <mergeCell ref="E270:F270"/>
    <mergeCell ref="H270:J270"/>
    <mergeCell ref="E271:F271"/>
    <mergeCell ref="H271:J271"/>
    <mergeCell ref="E272:F272"/>
    <mergeCell ref="E273:F273"/>
    <mergeCell ref="H273:J273"/>
    <mergeCell ref="E274:F274"/>
    <mergeCell ref="H274:J274"/>
    <mergeCell ref="E275:F275"/>
    <mergeCell ref="H275:J275"/>
    <mergeCell ref="E276:F276"/>
    <mergeCell ref="E277:F277"/>
    <mergeCell ref="H277:J277"/>
    <mergeCell ref="E278:F278"/>
    <mergeCell ref="H278:J278"/>
    <mergeCell ref="E279:F279"/>
    <mergeCell ref="H279:J279"/>
    <mergeCell ref="E280:F280"/>
    <mergeCell ref="E281:F281"/>
    <mergeCell ref="H281:J281"/>
    <mergeCell ref="E282:F282"/>
    <mergeCell ref="H282:J282"/>
    <mergeCell ref="E283:F283"/>
    <mergeCell ref="H283:J283"/>
    <mergeCell ref="E284:F284"/>
    <mergeCell ref="H284:J284"/>
    <mergeCell ref="E285:F285"/>
    <mergeCell ref="H285:J285"/>
    <mergeCell ref="E286:F286"/>
    <mergeCell ref="H286:J286"/>
    <mergeCell ref="E287:F287"/>
    <mergeCell ref="H287:J287"/>
    <mergeCell ref="E288:F288"/>
    <mergeCell ref="H288:J288"/>
    <mergeCell ref="E289:F289"/>
    <mergeCell ref="H289:J289"/>
    <mergeCell ref="B290:D290"/>
    <mergeCell ref="E290:F290"/>
    <mergeCell ref="G290:J290"/>
    <mergeCell ref="B291:D291"/>
    <mergeCell ref="E291:F291"/>
    <mergeCell ref="G291:J291"/>
    <mergeCell ref="B292:D292"/>
    <mergeCell ref="E292:F292"/>
    <mergeCell ref="G292:J292"/>
    <mergeCell ref="B293:D293"/>
    <mergeCell ref="E293:F293"/>
    <mergeCell ref="G293:J293"/>
    <mergeCell ref="B294:D294"/>
    <mergeCell ref="E294:F294"/>
    <mergeCell ref="G294:J294"/>
    <mergeCell ref="B295:D295"/>
    <mergeCell ref="E295:F295"/>
    <mergeCell ref="G295:J295"/>
    <mergeCell ref="B296:D296"/>
    <mergeCell ref="E296:F296"/>
    <mergeCell ref="G296:J296"/>
    <mergeCell ref="B297:D297"/>
    <mergeCell ref="E297:F297"/>
    <mergeCell ref="G297:J297"/>
    <mergeCell ref="B298:D298"/>
    <mergeCell ref="E298:F298"/>
    <mergeCell ref="G298:J298"/>
    <mergeCell ref="B299:D299"/>
    <mergeCell ref="E299:F299"/>
    <mergeCell ref="G299:J299"/>
    <mergeCell ref="B300:D300"/>
    <mergeCell ref="E300:F300"/>
    <mergeCell ref="G300:J300"/>
    <mergeCell ref="B301:D301"/>
    <mergeCell ref="E301:F301"/>
    <mergeCell ref="G301:J301"/>
    <mergeCell ref="B302:J302"/>
    <mergeCell ref="B305:E305"/>
    <mergeCell ref="F305:G305"/>
    <mergeCell ref="I305:J305"/>
    <mergeCell ref="B306:E306"/>
    <mergeCell ref="F306:G306"/>
    <mergeCell ref="E307:F307"/>
    <mergeCell ref="H307:J307"/>
    <mergeCell ref="E308:F308"/>
    <mergeCell ref="H308:J308"/>
    <mergeCell ref="E309:F309"/>
    <mergeCell ref="H309:J309"/>
    <mergeCell ref="E310:F310"/>
    <mergeCell ref="E311:F311"/>
    <mergeCell ref="H311:J311"/>
    <mergeCell ref="E312:F312"/>
    <mergeCell ref="H312:J312"/>
    <mergeCell ref="E313:F313"/>
    <mergeCell ref="H313:J313"/>
    <mergeCell ref="E314:F314"/>
    <mergeCell ref="E315:F315"/>
    <mergeCell ref="H315:J315"/>
    <mergeCell ref="E316:F316"/>
    <mergeCell ref="H316:J316"/>
    <mergeCell ref="E317:F317"/>
    <mergeCell ref="H317:J317"/>
    <mergeCell ref="E318:F318"/>
    <mergeCell ref="E319:F319"/>
    <mergeCell ref="H319:J319"/>
    <mergeCell ref="E320:F320"/>
    <mergeCell ref="H320:J320"/>
    <mergeCell ref="E321:F321"/>
    <mergeCell ref="H321:J321"/>
    <mergeCell ref="E322:F322"/>
    <mergeCell ref="H322:J322"/>
    <mergeCell ref="E323:F323"/>
    <mergeCell ref="H323:J323"/>
    <mergeCell ref="E324:F324"/>
    <mergeCell ref="H324:J324"/>
    <mergeCell ref="E325:F325"/>
    <mergeCell ref="H325:J325"/>
    <mergeCell ref="E326:F326"/>
    <mergeCell ref="H326:J326"/>
    <mergeCell ref="E327:F327"/>
    <mergeCell ref="H327:J327"/>
    <mergeCell ref="B328:D328"/>
    <mergeCell ref="E328:F328"/>
    <mergeCell ref="G328:J328"/>
    <mergeCell ref="B329:D329"/>
    <mergeCell ref="E329:F329"/>
    <mergeCell ref="G329:J329"/>
    <mergeCell ref="B330:D330"/>
    <mergeCell ref="E330:F330"/>
    <mergeCell ref="G330:J330"/>
    <mergeCell ref="B331:D331"/>
    <mergeCell ref="E331:F331"/>
    <mergeCell ref="G331:J331"/>
    <mergeCell ref="B332:J332"/>
    <mergeCell ref="B335:E335"/>
    <mergeCell ref="F335:G335"/>
    <mergeCell ref="I335:J335"/>
    <mergeCell ref="B336:E336"/>
    <mergeCell ref="F336:G336"/>
    <mergeCell ref="E337:F337"/>
    <mergeCell ref="H337:J337"/>
    <mergeCell ref="E338:F338"/>
    <mergeCell ref="H338:J338"/>
    <mergeCell ref="E339:F339"/>
    <mergeCell ref="H339:J339"/>
    <mergeCell ref="E340:F340"/>
    <mergeCell ref="E341:F341"/>
    <mergeCell ref="H341:J341"/>
    <mergeCell ref="E342:F342"/>
    <mergeCell ref="H342:J342"/>
    <mergeCell ref="E343:F343"/>
    <mergeCell ref="H343:J343"/>
    <mergeCell ref="E344:F344"/>
    <mergeCell ref="E345:F345"/>
    <mergeCell ref="H345:J345"/>
    <mergeCell ref="E346:F346"/>
    <mergeCell ref="H346:J346"/>
    <mergeCell ref="E347:F347"/>
    <mergeCell ref="H347:J347"/>
    <mergeCell ref="E348:F348"/>
    <mergeCell ref="E349:F349"/>
    <mergeCell ref="H349:J349"/>
    <mergeCell ref="E350:F350"/>
    <mergeCell ref="H350:J350"/>
    <mergeCell ref="E351:F351"/>
    <mergeCell ref="H351:J351"/>
    <mergeCell ref="E352:F352"/>
    <mergeCell ref="E353:F353"/>
    <mergeCell ref="H353:J353"/>
    <mergeCell ref="E354:F354"/>
    <mergeCell ref="H354:J354"/>
    <mergeCell ref="E355:F355"/>
    <mergeCell ref="H355:J355"/>
    <mergeCell ref="E356:F356"/>
    <mergeCell ref="H356:J356"/>
    <mergeCell ref="E357:F357"/>
    <mergeCell ref="H357:J357"/>
    <mergeCell ref="E358:F358"/>
    <mergeCell ref="H358:J358"/>
    <mergeCell ref="E359:F359"/>
    <mergeCell ref="H359:J359"/>
    <mergeCell ref="E360:F360"/>
    <mergeCell ref="H360:J360"/>
    <mergeCell ref="E361:F361"/>
    <mergeCell ref="H361:J361"/>
    <mergeCell ref="B362:D362"/>
    <mergeCell ref="E362:F362"/>
    <mergeCell ref="G362:J362"/>
    <mergeCell ref="B363:D363"/>
    <mergeCell ref="E363:F363"/>
    <mergeCell ref="G363:J363"/>
    <mergeCell ref="B364:D364"/>
    <mergeCell ref="E364:F364"/>
    <mergeCell ref="G364:J364"/>
    <mergeCell ref="B365:D365"/>
    <mergeCell ref="E365:F365"/>
    <mergeCell ref="G365:J365"/>
    <mergeCell ref="B366:D366"/>
    <mergeCell ref="E366:F366"/>
    <mergeCell ref="G366:J366"/>
    <mergeCell ref="B367:D367"/>
    <mergeCell ref="E367:F367"/>
    <mergeCell ref="G367:J367"/>
    <mergeCell ref="B368:D368"/>
    <mergeCell ref="E368:F368"/>
    <mergeCell ref="G368:J368"/>
    <mergeCell ref="B369:J369"/>
    <mergeCell ref="B372:E372"/>
    <mergeCell ref="F372:G372"/>
    <mergeCell ref="I372:J372"/>
    <mergeCell ref="B373:E373"/>
    <mergeCell ref="F373:G373"/>
    <mergeCell ref="E374:F374"/>
    <mergeCell ref="H374:J374"/>
    <mergeCell ref="E375:F375"/>
    <mergeCell ref="H375:J375"/>
    <mergeCell ref="E376:F376"/>
    <mergeCell ref="H376:J376"/>
    <mergeCell ref="E377:F377"/>
    <mergeCell ref="E378:F378"/>
    <mergeCell ref="H378:J378"/>
    <mergeCell ref="E379:F379"/>
    <mergeCell ref="H379:J379"/>
    <mergeCell ref="E380:F380"/>
    <mergeCell ref="H380:J380"/>
    <mergeCell ref="E381:F381"/>
    <mergeCell ref="E382:F382"/>
    <mergeCell ref="H382:J382"/>
    <mergeCell ref="E383:F383"/>
    <mergeCell ref="H383:J383"/>
    <mergeCell ref="E384:F384"/>
    <mergeCell ref="H384:J384"/>
    <mergeCell ref="E385:F385"/>
    <mergeCell ref="E386:F386"/>
    <mergeCell ref="H386:J386"/>
    <mergeCell ref="E387:F387"/>
    <mergeCell ref="H387:J387"/>
    <mergeCell ref="E388:F388"/>
    <mergeCell ref="H388:J388"/>
    <mergeCell ref="E389:F389"/>
    <mergeCell ref="H389:J389"/>
    <mergeCell ref="E390:F390"/>
    <mergeCell ref="H390:J390"/>
    <mergeCell ref="E391:F391"/>
    <mergeCell ref="H391:J391"/>
    <mergeCell ref="E392:F392"/>
    <mergeCell ref="H392:J392"/>
    <mergeCell ref="E393:F393"/>
    <mergeCell ref="H393:J393"/>
    <mergeCell ref="E394:F394"/>
    <mergeCell ref="H394:J394"/>
    <mergeCell ref="B395:D395"/>
    <mergeCell ref="E395:F395"/>
    <mergeCell ref="G395:J395"/>
    <mergeCell ref="B396:D396"/>
    <mergeCell ref="E396:F396"/>
    <mergeCell ref="G396:J396"/>
    <mergeCell ref="B397:D397"/>
    <mergeCell ref="E397:F397"/>
    <mergeCell ref="G397:J397"/>
    <mergeCell ref="B398:D398"/>
    <mergeCell ref="E398:F398"/>
    <mergeCell ref="G398:J398"/>
    <mergeCell ref="B399:J399"/>
    <mergeCell ref="B402:E402"/>
    <mergeCell ref="F402:G402"/>
    <mergeCell ref="I402:J402"/>
    <mergeCell ref="B403:E403"/>
    <mergeCell ref="F403:G403"/>
    <mergeCell ref="E404:F404"/>
    <mergeCell ref="H404:J404"/>
    <mergeCell ref="E405:F405"/>
    <mergeCell ref="H405:J405"/>
    <mergeCell ref="E406:F406"/>
    <mergeCell ref="H406:J406"/>
    <mergeCell ref="E407:F407"/>
    <mergeCell ref="E408:F408"/>
    <mergeCell ref="H408:J408"/>
    <mergeCell ref="E409:F409"/>
    <mergeCell ref="H409:J409"/>
    <mergeCell ref="E410:F410"/>
    <mergeCell ref="H410:J410"/>
    <mergeCell ref="E411:F411"/>
    <mergeCell ref="H411:J411"/>
    <mergeCell ref="E412:F412"/>
    <mergeCell ref="H412:J412"/>
    <mergeCell ref="E413:F413"/>
    <mergeCell ref="H413:J413"/>
    <mergeCell ref="E414:F414"/>
    <mergeCell ref="H414:J414"/>
    <mergeCell ref="E415:F415"/>
    <mergeCell ref="H415:J415"/>
    <mergeCell ref="E416:F416"/>
    <mergeCell ref="H416:J416"/>
    <mergeCell ref="B417:D417"/>
    <mergeCell ref="E417:F417"/>
    <mergeCell ref="G417:J417"/>
    <mergeCell ref="B418:D418"/>
    <mergeCell ref="E418:F418"/>
    <mergeCell ref="G418:J418"/>
    <mergeCell ref="B419:D419"/>
    <mergeCell ref="E419:F419"/>
    <mergeCell ref="G419:J419"/>
    <mergeCell ref="B420:D420"/>
    <mergeCell ref="E420:F420"/>
    <mergeCell ref="G420:J420"/>
    <mergeCell ref="B421:J421"/>
    <mergeCell ref="B424:E424"/>
    <mergeCell ref="F424:G424"/>
    <mergeCell ref="I424:J424"/>
    <mergeCell ref="B425:E425"/>
    <mergeCell ref="F425:G425"/>
    <mergeCell ref="E426:F426"/>
    <mergeCell ref="H426:J426"/>
    <mergeCell ref="E427:F427"/>
    <mergeCell ref="H427:J427"/>
    <mergeCell ref="E428:F428"/>
    <mergeCell ref="H428:J428"/>
    <mergeCell ref="E429:F429"/>
    <mergeCell ref="E430:F430"/>
    <mergeCell ref="H430:J430"/>
    <mergeCell ref="E431:F431"/>
    <mergeCell ref="H431:J431"/>
    <mergeCell ref="E432:F432"/>
    <mergeCell ref="H432:J432"/>
    <mergeCell ref="E433:F433"/>
    <mergeCell ref="E434:F434"/>
    <mergeCell ref="H434:J434"/>
    <mergeCell ref="E435:F435"/>
    <mergeCell ref="H435:J435"/>
    <mergeCell ref="E436:F436"/>
    <mergeCell ref="H436:J436"/>
    <mergeCell ref="E437:F437"/>
    <mergeCell ref="E438:F438"/>
    <mergeCell ref="H438:J438"/>
    <mergeCell ref="E439:F439"/>
    <mergeCell ref="H439:J439"/>
    <mergeCell ref="E440:F440"/>
    <mergeCell ref="H440:J440"/>
    <mergeCell ref="E441:F441"/>
    <mergeCell ref="H441:J441"/>
    <mergeCell ref="E442:F442"/>
    <mergeCell ref="H442:J442"/>
    <mergeCell ref="E443:F443"/>
    <mergeCell ref="H443:J443"/>
    <mergeCell ref="E444:F444"/>
    <mergeCell ref="H444:J444"/>
    <mergeCell ref="E445:F445"/>
    <mergeCell ref="H445:J445"/>
    <mergeCell ref="E446:F446"/>
    <mergeCell ref="H446:J446"/>
    <mergeCell ref="B447:D447"/>
    <mergeCell ref="E447:F447"/>
    <mergeCell ref="G447:J447"/>
    <mergeCell ref="B448:D448"/>
    <mergeCell ref="E448:F448"/>
    <mergeCell ref="G448:J448"/>
    <mergeCell ref="B449:D449"/>
    <mergeCell ref="E449:F449"/>
    <mergeCell ref="G449:J449"/>
    <mergeCell ref="B450:D450"/>
    <mergeCell ref="E450:F450"/>
    <mergeCell ref="G450:J450"/>
    <mergeCell ref="B451:D451"/>
    <mergeCell ref="E451:F451"/>
    <mergeCell ref="G451:J451"/>
    <mergeCell ref="B452:J452"/>
    <mergeCell ref="B455:E455"/>
    <mergeCell ref="F455:G455"/>
    <mergeCell ref="I455:J455"/>
    <mergeCell ref="B456:E456"/>
    <mergeCell ref="F456:G456"/>
    <mergeCell ref="E457:F457"/>
    <mergeCell ref="H457:J457"/>
    <mergeCell ref="E458:F458"/>
    <mergeCell ref="H458:J458"/>
    <mergeCell ref="E459:F459"/>
    <mergeCell ref="H459:J459"/>
    <mergeCell ref="E460:F460"/>
    <mergeCell ref="E461:F461"/>
    <mergeCell ref="H461:J461"/>
    <mergeCell ref="E462:F462"/>
    <mergeCell ref="H462:J462"/>
    <mergeCell ref="E463:F463"/>
    <mergeCell ref="H463:J463"/>
    <mergeCell ref="E464:F464"/>
    <mergeCell ref="E465:F465"/>
    <mergeCell ref="H465:J465"/>
    <mergeCell ref="E466:F466"/>
    <mergeCell ref="H466:J466"/>
    <mergeCell ref="E467:F467"/>
    <mergeCell ref="H467:J467"/>
    <mergeCell ref="E468:F468"/>
    <mergeCell ref="E469:F469"/>
    <mergeCell ref="H469:J469"/>
    <mergeCell ref="E470:F470"/>
    <mergeCell ref="H470:J470"/>
    <mergeCell ref="E471:F471"/>
    <mergeCell ref="H471:J471"/>
    <mergeCell ref="E472:F472"/>
    <mergeCell ref="E473:F473"/>
    <mergeCell ref="H473:J473"/>
    <mergeCell ref="E474:F474"/>
    <mergeCell ref="H474:J474"/>
    <mergeCell ref="E475:F475"/>
    <mergeCell ref="H475:J475"/>
    <mergeCell ref="E476:F476"/>
    <mergeCell ref="H476:J476"/>
    <mergeCell ref="E477:F477"/>
    <mergeCell ref="H477:J477"/>
    <mergeCell ref="E478:F478"/>
    <mergeCell ref="H478:J478"/>
    <mergeCell ref="E479:F479"/>
    <mergeCell ref="H479:J479"/>
    <mergeCell ref="E480:F480"/>
    <mergeCell ref="H480:J480"/>
    <mergeCell ref="E481:F481"/>
    <mergeCell ref="H481:J481"/>
    <mergeCell ref="B482:D482"/>
    <mergeCell ref="E482:F482"/>
    <mergeCell ref="G482:J482"/>
    <mergeCell ref="B483:D483"/>
    <mergeCell ref="E483:F483"/>
    <mergeCell ref="G483:J483"/>
    <mergeCell ref="B484:D484"/>
    <mergeCell ref="E484:F484"/>
    <mergeCell ref="G484:J484"/>
    <mergeCell ref="B485:D485"/>
    <mergeCell ref="E485:F485"/>
    <mergeCell ref="G485:J485"/>
    <mergeCell ref="B486:D486"/>
    <mergeCell ref="E486:F486"/>
    <mergeCell ref="G486:J486"/>
    <mergeCell ref="B487:D487"/>
    <mergeCell ref="E487:F487"/>
    <mergeCell ref="G487:J487"/>
    <mergeCell ref="B488:D488"/>
    <mergeCell ref="E488:F488"/>
    <mergeCell ref="G488:J488"/>
    <mergeCell ref="B489:J489"/>
    <mergeCell ref="B492:E492"/>
    <mergeCell ref="F492:G492"/>
    <mergeCell ref="I492:J492"/>
    <mergeCell ref="B493:E493"/>
    <mergeCell ref="F493:G493"/>
    <mergeCell ref="E494:F494"/>
    <mergeCell ref="H494:J494"/>
    <mergeCell ref="E495:F495"/>
    <mergeCell ref="H495:J495"/>
    <mergeCell ref="E496:F496"/>
    <mergeCell ref="H496:J496"/>
    <mergeCell ref="E497:F497"/>
    <mergeCell ref="E498:F498"/>
    <mergeCell ref="H498:J498"/>
    <mergeCell ref="E499:F499"/>
    <mergeCell ref="H499:J499"/>
    <mergeCell ref="E500:F500"/>
    <mergeCell ref="H500:J500"/>
    <mergeCell ref="E501:F501"/>
    <mergeCell ref="E502:F502"/>
    <mergeCell ref="H502:J502"/>
    <mergeCell ref="E503:F503"/>
    <mergeCell ref="H503:J503"/>
    <mergeCell ref="E504:F504"/>
    <mergeCell ref="H504:J504"/>
    <mergeCell ref="E505:F505"/>
    <mergeCell ref="E506:F506"/>
    <mergeCell ref="H506:J506"/>
    <mergeCell ref="E507:F507"/>
    <mergeCell ref="H507:J507"/>
    <mergeCell ref="E508:F508"/>
    <mergeCell ref="H508:J508"/>
    <mergeCell ref="E509:F509"/>
    <mergeCell ref="H509:J509"/>
    <mergeCell ref="E510:F510"/>
    <mergeCell ref="H510:J510"/>
    <mergeCell ref="E511:F511"/>
    <mergeCell ref="H511:J511"/>
    <mergeCell ref="E512:F512"/>
    <mergeCell ref="H512:J512"/>
    <mergeCell ref="E513:F513"/>
    <mergeCell ref="H513:J513"/>
    <mergeCell ref="E514:F514"/>
    <mergeCell ref="H514:J514"/>
    <mergeCell ref="B515:D515"/>
    <mergeCell ref="E515:F515"/>
    <mergeCell ref="G515:J515"/>
    <mergeCell ref="B516:D516"/>
    <mergeCell ref="E516:F516"/>
    <mergeCell ref="G516:J516"/>
    <mergeCell ref="B517:D517"/>
    <mergeCell ref="E517:F517"/>
    <mergeCell ref="G517:J517"/>
    <mergeCell ref="B518:D518"/>
    <mergeCell ref="E518:F518"/>
    <mergeCell ref="G518:J518"/>
    <mergeCell ref="B519:D519"/>
    <mergeCell ref="E519:F519"/>
    <mergeCell ref="G519:J519"/>
    <mergeCell ref="B520:J520"/>
    <mergeCell ref="B523:E523"/>
    <mergeCell ref="F523:G523"/>
    <mergeCell ref="I523:J523"/>
    <mergeCell ref="B524:E524"/>
    <mergeCell ref="F524:G524"/>
    <mergeCell ref="E525:F525"/>
    <mergeCell ref="H525:J525"/>
    <mergeCell ref="E526:F526"/>
    <mergeCell ref="H526:J526"/>
    <mergeCell ref="E527:F527"/>
    <mergeCell ref="H527:J527"/>
    <mergeCell ref="E528:F528"/>
    <mergeCell ref="E529:F529"/>
    <mergeCell ref="H529:J529"/>
    <mergeCell ref="E530:F530"/>
    <mergeCell ref="H530:J530"/>
    <mergeCell ref="E531:F531"/>
    <mergeCell ref="H531:J531"/>
    <mergeCell ref="E532:F532"/>
    <mergeCell ref="E533:F533"/>
    <mergeCell ref="H533:J533"/>
    <mergeCell ref="E534:F534"/>
    <mergeCell ref="H534:J534"/>
    <mergeCell ref="E535:F535"/>
    <mergeCell ref="H535:J535"/>
    <mergeCell ref="E536:F536"/>
    <mergeCell ref="E537:F537"/>
    <mergeCell ref="H537:J537"/>
    <mergeCell ref="E538:F538"/>
    <mergeCell ref="H538:J538"/>
    <mergeCell ref="E539:F539"/>
    <mergeCell ref="H539:J539"/>
    <mergeCell ref="E540:F540"/>
    <mergeCell ref="H540:J540"/>
    <mergeCell ref="E541:F541"/>
    <mergeCell ref="H541:J541"/>
    <mergeCell ref="E542:F542"/>
    <mergeCell ref="H542:J542"/>
    <mergeCell ref="E543:F543"/>
    <mergeCell ref="H543:J543"/>
    <mergeCell ref="E544:F544"/>
    <mergeCell ref="H544:J544"/>
    <mergeCell ref="E545:F545"/>
    <mergeCell ref="H545:J545"/>
    <mergeCell ref="B546:D546"/>
    <mergeCell ref="E546:F546"/>
    <mergeCell ref="G546:J546"/>
    <mergeCell ref="B547:D547"/>
    <mergeCell ref="E547:F547"/>
    <mergeCell ref="G547:J547"/>
    <mergeCell ref="B548:D548"/>
    <mergeCell ref="E548:F548"/>
    <mergeCell ref="G548:J548"/>
    <mergeCell ref="B549:D549"/>
    <mergeCell ref="E549:F549"/>
    <mergeCell ref="G549:J549"/>
    <mergeCell ref="B550:J550"/>
    <mergeCell ref="B553:E553"/>
    <mergeCell ref="F553:G553"/>
    <mergeCell ref="I553:J553"/>
    <mergeCell ref="B554:E554"/>
    <mergeCell ref="F554:G554"/>
    <mergeCell ref="E555:F555"/>
    <mergeCell ref="H555:J555"/>
    <mergeCell ref="E556:F556"/>
    <mergeCell ref="H556:J556"/>
    <mergeCell ref="E557:F557"/>
    <mergeCell ref="H557:J557"/>
    <mergeCell ref="E558:F558"/>
    <mergeCell ref="E559:F559"/>
    <mergeCell ref="H559:J559"/>
    <mergeCell ref="E560:F560"/>
    <mergeCell ref="H560:J560"/>
    <mergeCell ref="E561:F561"/>
    <mergeCell ref="H561:J561"/>
    <mergeCell ref="E562:F562"/>
    <mergeCell ref="H562:J562"/>
    <mergeCell ref="E563:F563"/>
    <mergeCell ref="H563:J563"/>
    <mergeCell ref="E564:F564"/>
    <mergeCell ref="H564:J564"/>
    <mergeCell ref="E565:F565"/>
    <mergeCell ref="H565:J565"/>
    <mergeCell ref="E566:F566"/>
    <mergeCell ref="H566:J566"/>
    <mergeCell ref="E567:F567"/>
    <mergeCell ref="H567:J567"/>
    <mergeCell ref="B569:J569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36:B37"/>
    <mergeCell ref="B38:B39"/>
    <mergeCell ref="B40:B41"/>
    <mergeCell ref="B42:B43"/>
    <mergeCell ref="B44:B45"/>
    <mergeCell ref="B46:B47"/>
    <mergeCell ref="B59:B60"/>
    <mergeCell ref="B61:B62"/>
    <mergeCell ref="B63:B64"/>
    <mergeCell ref="B65:B66"/>
    <mergeCell ref="B67:B68"/>
    <mergeCell ref="B69:B70"/>
    <mergeCell ref="B83:B84"/>
    <mergeCell ref="B85:B86"/>
    <mergeCell ref="B87:B88"/>
    <mergeCell ref="B89:B90"/>
    <mergeCell ref="B91:B92"/>
    <mergeCell ref="B93:B94"/>
    <mergeCell ref="B106:B107"/>
    <mergeCell ref="B108:B109"/>
    <mergeCell ref="B110:B111"/>
    <mergeCell ref="B112:B113"/>
    <mergeCell ref="B114:B115"/>
    <mergeCell ref="B116:B117"/>
    <mergeCell ref="B118:B119"/>
    <mergeCell ref="B120:B121"/>
    <mergeCell ref="B131:B132"/>
    <mergeCell ref="B133:B134"/>
    <mergeCell ref="B135:B136"/>
    <mergeCell ref="B137:B138"/>
    <mergeCell ref="B139:B140"/>
    <mergeCell ref="B141:B142"/>
    <mergeCell ref="B143:B144"/>
    <mergeCell ref="B145:B146"/>
    <mergeCell ref="B147:B148"/>
    <mergeCell ref="B149:B150"/>
    <mergeCell ref="B160:B161"/>
    <mergeCell ref="B162:B163"/>
    <mergeCell ref="B164:B165"/>
    <mergeCell ref="B166:B167"/>
    <mergeCell ref="B168:B169"/>
    <mergeCell ref="B170:B171"/>
    <mergeCell ref="B172:B173"/>
    <mergeCell ref="B174:B175"/>
    <mergeCell ref="B176:B177"/>
    <mergeCell ref="B178:B179"/>
    <mergeCell ref="B190:B191"/>
    <mergeCell ref="B192:B193"/>
    <mergeCell ref="B194:B195"/>
    <mergeCell ref="B196:B197"/>
    <mergeCell ref="B198:B199"/>
    <mergeCell ref="B200:B201"/>
    <mergeCell ref="B202:B203"/>
    <mergeCell ref="B204:B205"/>
    <mergeCell ref="B206:B207"/>
    <mergeCell ref="B208:B209"/>
    <mergeCell ref="B219:B220"/>
    <mergeCell ref="B221:B222"/>
    <mergeCell ref="B223:B224"/>
    <mergeCell ref="B225:B226"/>
    <mergeCell ref="B227:B228"/>
    <mergeCell ref="B229:B230"/>
    <mergeCell ref="B231:B232"/>
    <mergeCell ref="B233:B234"/>
    <mergeCell ref="B235:B236"/>
    <mergeCell ref="B237:B238"/>
    <mergeCell ref="B248:B249"/>
    <mergeCell ref="B250:B251"/>
    <mergeCell ref="B252:B253"/>
    <mergeCell ref="B254:B255"/>
    <mergeCell ref="B256:B257"/>
    <mergeCell ref="B258:B259"/>
    <mergeCell ref="B270:B271"/>
    <mergeCell ref="B272:B273"/>
    <mergeCell ref="B274:B275"/>
    <mergeCell ref="B276:B277"/>
    <mergeCell ref="B278:B279"/>
    <mergeCell ref="B280:B281"/>
    <mergeCell ref="B282:B283"/>
    <mergeCell ref="B284:B285"/>
    <mergeCell ref="B286:B287"/>
    <mergeCell ref="B288:B289"/>
    <mergeCell ref="B308:B309"/>
    <mergeCell ref="B310:B311"/>
    <mergeCell ref="B312:B313"/>
    <mergeCell ref="B314:B315"/>
    <mergeCell ref="B316:B317"/>
    <mergeCell ref="B318:B319"/>
    <mergeCell ref="B320:B321"/>
    <mergeCell ref="B322:B323"/>
    <mergeCell ref="B324:B325"/>
    <mergeCell ref="B326:B327"/>
    <mergeCell ref="B338:B339"/>
    <mergeCell ref="B340:B341"/>
    <mergeCell ref="B342:B343"/>
    <mergeCell ref="B344:B345"/>
    <mergeCell ref="B346:B347"/>
    <mergeCell ref="B348:B349"/>
    <mergeCell ref="B350:B351"/>
    <mergeCell ref="B352:B353"/>
    <mergeCell ref="B354:B355"/>
    <mergeCell ref="B356:B357"/>
    <mergeCell ref="B358:B359"/>
    <mergeCell ref="B360:B361"/>
    <mergeCell ref="B375:B376"/>
    <mergeCell ref="B377:B378"/>
    <mergeCell ref="B379:B380"/>
    <mergeCell ref="B381:B382"/>
    <mergeCell ref="B383:B384"/>
    <mergeCell ref="B385:B386"/>
    <mergeCell ref="B387:B388"/>
    <mergeCell ref="B389:B390"/>
    <mergeCell ref="B391:B392"/>
    <mergeCell ref="B393:B394"/>
    <mergeCell ref="B405:B406"/>
    <mergeCell ref="B407:B408"/>
    <mergeCell ref="B409:B410"/>
    <mergeCell ref="B411:B412"/>
    <mergeCell ref="B413:B414"/>
    <mergeCell ref="B415:B416"/>
    <mergeCell ref="B427:B428"/>
    <mergeCell ref="B429:B430"/>
    <mergeCell ref="B431:B432"/>
    <mergeCell ref="B433:B434"/>
    <mergeCell ref="B435:B436"/>
    <mergeCell ref="B437:B438"/>
    <mergeCell ref="B439:B440"/>
    <mergeCell ref="B441:B442"/>
    <mergeCell ref="B443:B444"/>
    <mergeCell ref="B445:B446"/>
    <mergeCell ref="B458:B459"/>
    <mergeCell ref="B460:B461"/>
    <mergeCell ref="B462:B463"/>
    <mergeCell ref="B464:B465"/>
    <mergeCell ref="B466:B467"/>
    <mergeCell ref="B468:B469"/>
    <mergeCell ref="B470:B471"/>
    <mergeCell ref="B472:B473"/>
    <mergeCell ref="B474:B475"/>
    <mergeCell ref="B476:B477"/>
    <mergeCell ref="B478:B479"/>
    <mergeCell ref="B480:B481"/>
    <mergeCell ref="B495:B496"/>
    <mergeCell ref="B497:B498"/>
    <mergeCell ref="B499:B500"/>
    <mergeCell ref="B501:B502"/>
    <mergeCell ref="B503:B504"/>
    <mergeCell ref="B505:B506"/>
    <mergeCell ref="B507:B508"/>
    <mergeCell ref="B509:B510"/>
    <mergeCell ref="B511:B512"/>
    <mergeCell ref="B513:B514"/>
    <mergeCell ref="B526:B527"/>
    <mergeCell ref="B528:B529"/>
    <mergeCell ref="B530:B531"/>
    <mergeCell ref="B532:B533"/>
    <mergeCell ref="B534:B535"/>
    <mergeCell ref="B536:B537"/>
    <mergeCell ref="B538:B539"/>
    <mergeCell ref="B540:B541"/>
    <mergeCell ref="B542:B543"/>
    <mergeCell ref="B544:B545"/>
    <mergeCell ref="B556:B557"/>
    <mergeCell ref="B558:B559"/>
    <mergeCell ref="B560:B561"/>
    <mergeCell ref="B562:B563"/>
    <mergeCell ref="B564:B565"/>
    <mergeCell ref="B566:B567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20" manualBreakCount="20">
    <brk id="31" max="0" man="1"/>
    <brk id="54" max="0" man="1"/>
    <brk id="78" max="0" man="1"/>
    <brk id="101" max="0" man="1"/>
    <brk id="126" max="0" man="1"/>
    <brk id="155" max="0" man="1"/>
    <brk id="185" max="0" man="1"/>
    <brk id="214" max="0" man="1"/>
    <brk id="243" max="0" man="1"/>
    <brk id="265" max="0" man="1"/>
    <brk id="303" max="0" man="1"/>
    <brk id="333" max="0" man="1"/>
    <brk id="370" max="0" man="1"/>
    <brk id="400" max="0" man="1"/>
    <brk id="422" max="0" man="1"/>
    <brk id="453" max="0" man="1"/>
    <brk id="490" max="0" man="1"/>
    <brk id="521" max="0" man="1"/>
    <brk id="551" max="0" man="1"/>
    <brk id="570" max="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404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38.5" customWidth="1"/>
    <col min="3" max="3" width="16" customWidth="1"/>
    <col min="4" max="4" width="8" customWidth="1"/>
    <col min="5" max="6" width="16" customWidth="1"/>
    <col min="7" max="7" width="23.1666666666667" customWidth="1"/>
    <col min="8" max="9" width="8" customWidth="1"/>
    <col min="10" max="10" width="3.33333333333333" customWidth="1"/>
  </cols>
  <sheetData>
    <row r="1" ht="20" customHeight="1" spans="1:10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</row>
    <row r="2" ht="20" customHeight="1" spans="1:10">
      <c r="A2" s="1" t="s">
        <v>0</v>
      </c>
      <c r="B2" s="28" t="s">
        <v>457</v>
      </c>
      <c r="C2" s="28" t="s">
        <v>0</v>
      </c>
      <c r="D2" s="28" t="s">
        <v>0</v>
      </c>
      <c r="E2" s="28" t="s">
        <v>0</v>
      </c>
      <c r="F2" s="29" t="s">
        <v>0</v>
      </c>
      <c r="G2" s="29" t="s">
        <v>458</v>
      </c>
      <c r="H2" s="30" t="s">
        <v>0</v>
      </c>
      <c r="I2" s="30" t="s">
        <v>0</v>
      </c>
      <c r="J2" s="1" t="s">
        <v>0</v>
      </c>
    </row>
    <row r="3" ht="20" customHeight="1" spans="1:10">
      <c r="A3" s="1" t="s">
        <v>0</v>
      </c>
      <c r="B3" s="31" t="s">
        <v>0</v>
      </c>
      <c r="C3" s="31" t="s">
        <v>0</v>
      </c>
      <c r="D3" s="31" t="s">
        <v>0</v>
      </c>
      <c r="E3" s="31" t="s">
        <v>0</v>
      </c>
      <c r="F3" s="7" t="s">
        <v>69</v>
      </c>
      <c r="G3" s="8">
        <v>100</v>
      </c>
      <c r="H3" s="9" t="s">
        <v>278</v>
      </c>
      <c r="I3" s="27" t="s">
        <v>218</v>
      </c>
      <c r="J3" s="1" t="s">
        <v>0</v>
      </c>
    </row>
    <row r="4" ht="16" customHeight="1" spans="1:10">
      <c r="A4" s="1" t="s">
        <v>0</v>
      </c>
      <c r="B4" s="32" t="s">
        <v>219</v>
      </c>
      <c r="C4" s="32" t="s">
        <v>220</v>
      </c>
      <c r="D4" s="32" t="s">
        <v>221</v>
      </c>
      <c r="E4" s="32" t="s">
        <v>222</v>
      </c>
      <c r="F4" s="32" t="s">
        <v>223</v>
      </c>
      <c r="G4" s="32" t="s">
        <v>224</v>
      </c>
      <c r="H4" s="32" t="s">
        <v>0</v>
      </c>
      <c r="I4" s="32" t="s">
        <v>0</v>
      </c>
      <c r="J4" s="1" t="s">
        <v>0</v>
      </c>
    </row>
    <row r="5" ht="14" customHeight="1" spans="1:10">
      <c r="A5" s="1" t="s">
        <v>0</v>
      </c>
      <c r="B5" s="33" t="s">
        <v>459</v>
      </c>
      <c r="C5" s="34" t="s">
        <v>0</v>
      </c>
      <c r="D5" s="35" t="s">
        <v>0</v>
      </c>
      <c r="E5" s="34" t="s">
        <v>0</v>
      </c>
      <c r="F5" s="34" t="s">
        <v>0</v>
      </c>
      <c r="G5" s="13" t="s">
        <v>0</v>
      </c>
      <c r="H5" s="13" t="s">
        <v>0</v>
      </c>
      <c r="I5" s="13" t="s">
        <v>0</v>
      </c>
      <c r="J5" s="1" t="s">
        <v>0</v>
      </c>
    </row>
    <row r="6" ht="14" customHeight="1" spans="1:10">
      <c r="A6" s="1" t="s">
        <v>0</v>
      </c>
      <c r="B6" s="33" t="s">
        <v>0</v>
      </c>
      <c r="C6" s="36" t="s">
        <v>0</v>
      </c>
      <c r="D6" s="37" t="s">
        <v>0</v>
      </c>
      <c r="E6" s="36" t="s">
        <v>0</v>
      </c>
      <c r="F6" s="1" t="s">
        <v>0</v>
      </c>
      <c r="G6" s="38" t="s">
        <v>0</v>
      </c>
      <c r="H6" s="38" t="s">
        <v>0</v>
      </c>
      <c r="I6" s="38" t="s">
        <v>0</v>
      </c>
      <c r="J6" s="1" t="s">
        <v>0</v>
      </c>
    </row>
    <row r="7" ht="14" customHeight="1" spans="1:10">
      <c r="A7" s="1" t="s">
        <v>0</v>
      </c>
      <c r="B7" s="39" t="s">
        <v>0</v>
      </c>
      <c r="C7" s="40">
        <v>2.5</v>
      </c>
      <c r="D7" s="37" t="s">
        <v>460</v>
      </c>
      <c r="E7" s="36" t="s">
        <v>0</v>
      </c>
      <c r="F7" s="36" t="s">
        <v>0</v>
      </c>
      <c r="G7" s="41" t="s">
        <v>0</v>
      </c>
      <c r="H7" s="41" t="s">
        <v>0</v>
      </c>
      <c r="I7" s="41" t="s">
        <v>0</v>
      </c>
      <c r="J7" s="1" t="s">
        <v>0</v>
      </c>
    </row>
    <row r="8" ht="14" customHeight="1" spans="1:10">
      <c r="A8" s="1" t="s">
        <v>0</v>
      </c>
      <c r="B8" s="39" t="s">
        <v>0</v>
      </c>
      <c r="C8" s="42" t="s">
        <v>0</v>
      </c>
      <c r="D8" s="43" t="s">
        <v>0</v>
      </c>
      <c r="E8" s="42" t="s">
        <v>0</v>
      </c>
      <c r="F8" s="42" t="s">
        <v>0</v>
      </c>
      <c r="G8" s="16" t="s">
        <v>461</v>
      </c>
      <c r="H8" s="16" t="s">
        <v>0</v>
      </c>
      <c r="I8" s="16" t="s">
        <v>0</v>
      </c>
      <c r="J8" s="1" t="s">
        <v>0</v>
      </c>
    </row>
    <row r="9" ht="14" customHeight="1" spans="1:10">
      <c r="A9" s="1" t="s">
        <v>0</v>
      </c>
      <c r="B9" s="33" t="s">
        <v>462</v>
      </c>
      <c r="C9" s="34" t="s">
        <v>0</v>
      </c>
      <c r="D9" s="35" t="s">
        <v>0</v>
      </c>
      <c r="E9" s="34" t="s">
        <v>0</v>
      </c>
      <c r="F9" s="34" t="s">
        <v>0</v>
      </c>
      <c r="G9" s="13" t="s">
        <v>0</v>
      </c>
      <c r="H9" s="13" t="s">
        <v>0</v>
      </c>
      <c r="I9" s="13" t="s">
        <v>0</v>
      </c>
      <c r="J9" s="1" t="s">
        <v>0</v>
      </c>
    </row>
    <row r="10" ht="14" customHeight="1" spans="1:10">
      <c r="A10" s="1" t="s">
        <v>0</v>
      </c>
      <c r="B10" s="33" t="s">
        <v>0</v>
      </c>
      <c r="C10" s="36" t="s">
        <v>0</v>
      </c>
      <c r="D10" s="37" t="s">
        <v>0</v>
      </c>
      <c r="E10" s="36" t="s">
        <v>0</v>
      </c>
      <c r="F10" s="1" t="s">
        <v>0</v>
      </c>
      <c r="G10" s="38" t="s">
        <v>0</v>
      </c>
      <c r="H10" s="38" t="s">
        <v>0</v>
      </c>
      <c r="I10" s="38" t="s">
        <v>0</v>
      </c>
      <c r="J10" s="1" t="s">
        <v>0</v>
      </c>
    </row>
    <row r="11" ht="14" customHeight="1" spans="1:10">
      <c r="A11" s="1" t="s">
        <v>0</v>
      </c>
      <c r="B11" s="39" t="s">
        <v>0</v>
      </c>
      <c r="C11" s="40">
        <v>3.8</v>
      </c>
      <c r="D11" s="37" t="s">
        <v>460</v>
      </c>
      <c r="E11" s="36" t="s">
        <v>0</v>
      </c>
      <c r="F11" s="36" t="s">
        <v>0</v>
      </c>
      <c r="G11" s="41" t="s">
        <v>0</v>
      </c>
      <c r="H11" s="41" t="s">
        <v>0</v>
      </c>
      <c r="I11" s="41" t="s">
        <v>0</v>
      </c>
      <c r="J11" s="1" t="s">
        <v>0</v>
      </c>
    </row>
    <row r="12" ht="14" customHeight="1" spans="1:10">
      <c r="A12" s="1" t="s">
        <v>0</v>
      </c>
      <c r="B12" s="39" t="s">
        <v>0</v>
      </c>
      <c r="C12" s="42" t="s">
        <v>0</v>
      </c>
      <c r="D12" s="43" t="s">
        <v>0</v>
      </c>
      <c r="E12" s="42" t="s">
        <v>0</v>
      </c>
      <c r="F12" s="42" t="s">
        <v>0</v>
      </c>
      <c r="G12" s="16" t="s">
        <v>463</v>
      </c>
      <c r="H12" s="16" t="s">
        <v>0</v>
      </c>
      <c r="I12" s="16" t="s">
        <v>0</v>
      </c>
      <c r="J12" s="1" t="s">
        <v>0</v>
      </c>
    </row>
    <row r="13" ht="14" customHeight="1" spans="1:10">
      <c r="A13" s="1" t="s">
        <v>0</v>
      </c>
      <c r="B13" s="33" t="s">
        <v>464</v>
      </c>
      <c r="C13" s="34" t="s">
        <v>0</v>
      </c>
      <c r="D13" s="35" t="s">
        <v>0</v>
      </c>
      <c r="E13" s="34" t="s">
        <v>0</v>
      </c>
      <c r="F13" s="34" t="s">
        <v>0</v>
      </c>
      <c r="G13" s="13" t="s">
        <v>0</v>
      </c>
      <c r="H13" s="13" t="s">
        <v>0</v>
      </c>
      <c r="I13" s="13" t="s">
        <v>0</v>
      </c>
      <c r="J13" s="1" t="s">
        <v>0</v>
      </c>
    </row>
    <row r="14" ht="14" customHeight="1" spans="1:10">
      <c r="A14" s="1" t="s">
        <v>0</v>
      </c>
      <c r="B14" s="33" t="s">
        <v>0</v>
      </c>
      <c r="C14" s="36" t="s">
        <v>0</v>
      </c>
      <c r="D14" s="37" t="s">
        <v>0</v>
      </c>
      <c r="E14" s="36" t="s">
        <v>0</v>
      </c>
      <c r="F14" s="1" t="s">
        <v>0</v>
      </c>
      <c r="G14" s="38" t="s">
        <v>0</v>
      </c>
      <c r="H14" s="38" t="s">
        <v>0</v>
      </c>
      <c r="I14" s="38" t="s">
        <v>0</v>
      </c>
      <c r="J14" s="1" t="s">
        <v>0</v>
      </c>
    </row>
    <row r="15" ht="14" customHeight="1" spans="1:10">
      <c r="A15" s="1" t="s">
        <v>0</v>
      </c>
      <c r="B15" s="39" t="s">
        <v>0</v>
      </c>
      <c r="C15" s="40">
        <v>126</v>
      </c>
      <c r="D15" s="37" t="s">
        <v>465</v>
      </c>
      <c r="E15" s="36" t="s">
        <v>0</v>
      </c>
      <c r="F15" s="36" t="s">
        <v>0</v>
      </c>
      <c r="G15" s="41" t="s">
        <v>0</v>
      </c>
      <c r="H15" s="41" t="s">
        <v>0</v>
      </c>
      <c r="I15" s="41" t="s">
        <v>0</v>
      </c>
      <c r="J15" s="1" t="s">
        <v>0</v>
      </c>
    </row>
    <row r="16" ht="14" customHeight="1" spans="1:10">
      <c r="A16" s="1" t="s">
        <v>0</v>
      </c>
      <c r="B16" s="39" t="s">
        <v>0</v>
      </c>
      <c r="C16" s="42" t="s">
        <v>0</v>
      </c>
      <c r="D16" s="43" t="s">
        <v>0</v>
      </c>
      <c r="E16" s="42" t="s">
        <v>0</v>
      </c>
      <c r="F16" s="42" t="s">
        <v>0</v>
      </c>
      <c r="G16" s="16" t="s">
        <v>466</v>
      </c>
      <c r="H16" s="16" t="s">
        <v>0</v>
      </c>
      <c r="I16" s="16" t="s">
        <v>0</v>
      </c>
      <c r="J16" s="1" t="s">
        <v>0</v>
      </c>
    </row>
    <row r="17" ht="14" customHeight="1" spans="1:10">
      <c r="A17" s="1" t="s">
        <v>0</v>
      </c>
      <c r="B17" s="33" t="s">
        <v>467</v>
      </c>
      <c r="C17" s="34" t="s">
        <v>0</v>
      </c>
      <c r="D17" s="35" t="s">
        <v>0</v>
      </c>
      <c r="E17" s="34" t="s">
        <v>0</v>
      </c>
      <c r="F17" s="34" t="s">
        <v>0</v>
      </c>
      <c r="G17" s="13" t="s">
        <v>0</v>
      </c>
      <c r="H17" s="13" t="s">
        <v>0</v>
      </c>
      <c r="I17" s="13" t="s">
        <v>0</v>
      </c>
      <c r="J17" s="1" t="s">
        <v>0</v>
      </c>
    </row>
    <row r="18" ht="14" customHeight="1" spans="1:10">
      <c r="A18" s="1" t="s">
        <v>0</v>
      </c>
      <c r="B18" s="33" t="s">
        <v>0</v>
      </c>
      <c r="C18" s="36" t="s">
        <v>0</v>
      </c>
      <c r="D18" s="37" t="s">
        <v>0</v>
      </c>
      <c r="E18" s="36" t="s">
        <v>0</v>
      </c>
      <c r="F18" s="1" t="s">
        <v>0</v>
      </c>
      <c r="G18" s="38" t="s">
        <v>0</v>
      </c>
      <c r="H18" s="38" t="s">
        <v>0</v>
      </c>
      <c r="I18" s="38" t="s">
        <v>0</v>
      </c>
      <c r="J18" s="1" t="s">
        <v>0</v>
      </c>
    </row>
    <row r="19" ht="14" customHeight="1" spans="1:10">
      <c r="A19" s="1" t="s">
        <v>0</v>
      </c>
      <c r="B19" s="39" t="s">
        <v>468</v>
      </c>
      <c r="C19" s="40">
        <v>7.6</v>
      </c>
      <c r="D19" s="37" t="s">
        <v>469</v>
      </c>
      <c r="E19" s="36" t="s">
        <v>0</v>
      </c>
      <c r="F19" s="36" t="s">
        <v>0</v>
      </c>
      <c r="G19" s="41" t="s">
        <v>0</v>
      </c>
      <c r="H19" s="41" t="s">
        <v>0</v>
      </c>
      <c r="I19" s="41" t="s">
        <v>0</v>
      </c>
      <c r="J19" s="1" t="s">
        <v>0</v>
      </c>
    </row>
    <row r="20" ht="14" customHeight="1" spans="1:10">
      <c r="A20" s="1" t="s">
        <v>0</v>
      </c>
      <c r="B20" s="39" t="s">
        <v>0</v>
      </c>
      <c r="C20" s="42" t="s">
        <v>0</v>
      </c>
      <c r="D20" s="43" t="s">
        <v>0</v>
      </c>
      <c r="E20" s="42" t="s">
        <v>0</v>
      </c>
      <c r="F20" s="42" t="s">
        <v>0</v>
      </c>
      <c r="G20" s="16" t="s">
        <v>215</v>
      </c>
      <c r="H20" s="16" t="s">
        <v>0</v>
      </c>
      <c r="I20" s="16" t="s">
        <v>0</v>
      </c>
      <c r="J20" s="1" t="s">
        <v>0</v>
      </c>
    </row>
    <row r="21" ht="14" customHeight="1" spans="1:10">
      <c r="A21" s="1" t="s">
        <v>0</v>
      </c>
      <c r="B21" s="33" t="s">
        <v>470</v>
      </c>
      <c r="C21" s="34" t="s">
        <v>0</v>
      </c>
      <c r="D21" s="35" t="s">
        <v>0</v>
      </c>
      <c r="E21" s="34" t="s">
        <v>0</v>
      </c>
      <c r="F21" s="34" t="s">
        <v>0</v>
      </c>
      <c r="G21" s="13" t="s">
        <v>0</v>
      </c>
      <c r="H21" s="13" t="s">
        <v>0</v>
      </c>
      <c r="I21" s="13" t="s">
        <v>0</v>
      </c>
      <c r="J21" s="1" t="s">
        <v>0</v>
      </c>
    </row>
    <row r="22" ht="14" customHeight="1" spans="1:10">
      <c r="A22" s="1" t="s">
        <v>0</v>
      </c>
      <c r="B22" s="33" t="s">
        <v>0</v>
      </c>
      <c r="C22" s="36" t="s">
        <v>0</v>
      </c>
      <c r="D22" s="37" t="s">
        <v>0</v>
      </c>
      <c r="E22" s="36" t="s">
        <v>0</v>
      </c>
      <c r="F22" s="1" t="s">
        <v>0</v>
      </c>
      <c r="G22" s="38" t="s">
        <v>0</v>
      </c>
      <c r="H22" s="38" t="s">
        <v>0</v>
      </c>
      <c r="I22" s="38" t="s">
        <v>0</v>
      </c>
      <c r="J22" s="1" t="s">
        <v>0</v>
      </c>
    </row>
    <row r="23" ht="14" customHeight="1" spans="1:10">
      <c r="A23" s="1" t="s">
        <v>0</v>
      </c>
      <c r="B23" s="39" t="s">
        <v>471</v>
      </c>
      <c r="C23" s="40">
        <v>100</v>
      </c>
      <c r="D23" s="37" t="s">
        <v>465</v>
      </c>
      <c r="E23" s="36" t="s">
        <v>0</v>
      </c>
      <c r="F23" s="36" t="s">
        <v>0</v>
      </c>
      <c r="G23" s="41" t="s">
        <v>0</v>
      </c>
      <c r="H23" s="41" t="s">
        <v>0</v>
      </c>
      <c r="I23" s="41" t="s">
        <v>0</v>
      </c>
      <c r="J23" s="1" t="s">
        <v>0</v>
      </c>
    </row>
    <row r="24" ht="14" customHeight="1" spans="1:10">
      <c r="A24" s="1" t="s">
        <v>0</v>
      </c>
      <c r="B24" s="39" t="s">
        <v>0</v>
      </c>
      <c r="C24" s="42" t="s">
        <v>0</v>
      </c>
      <c r="D24" s="43" t="s">
        <v>0</v>
      </c>
      <c r="E24" s="42" t="s">
        <v>0</v>
      </c>
      <c r="F24" s="42" t="s">
        <v>0</v>
      </c>
      <c r="G24" s="16" t="s">
        <v>472</v>
      </c>
      <c r="H24" s="16" t="s">
        <v>0</v>
      </c>
      <c r="I24" s="16" t="s">
        <v>0</v>
      </c>
      <c r="J24" s="1" t="s">
        <v>0</v>
      </c>
    </row>
    <row r="25" ht="14" customHeight="1" spans="1:10">
      <c r="A25" s="1" t="s">
        <v>0</v>
      </c>
      <c r="B25" s="44" t="s">
        <v>0</v>
      </c>
      <c r="C25" s="34" t="s">
        <v>0</v>
      </c>
      <c r="D25" s="35" t="s">
        <v>0</v>
      </c>
      <c r="E25" s="34" t="s">
        <v>0</v>
      </c>
      <c r="F25" s="34" t="s">
        <v>0</v>
      </c>
      <c r="G25" s="13" t="s">
        <v>0</v>
      </c>
      <c r="H25" s="13" t="s">
        <v>0</v>
      </c>
      <c r="I25" s="13" t="s">
        <v>0</v>
      </c>
      <c r="J25" s="1" t="s">
        <v>0</v>
      </c>
    </row>
    <row r="26" ht="14" customHeight="1" spans="1:10">
      <c r="A26" s="1" t="s">
        <v>0</v>
      </c>
      <c r="B26" s="45" t="s">
        <v>0</v>
      </c>
      <c r="C26" s="36" t="s">
        <v>0</v>
      </c>
      <c r="D26" s="37" t="s">
        <v>0</v>
      </c>
      <c r="E26" s="36" t="s">
        <v>0</v>
      </c>
      <c r="F26" s="1" t="s">
        <v>0</v>
      </c>
      <c r="G26" s="38" t="s">
        <v>0</v>
      </c>
      <c r="H26" s="38" t="s">
        <v>0</v>
      </c>
      <c r="I26" s="38" t="s">
        <v>0</v>
      </c>
      <c r="J26" s="1" t="s">
        <v>0</v>
      </c>
    </row>
    <row r="27" ht="14" customHeight="1" spans="1:10">
      <c r="A27" s="1" t="s">
        <v>0</v>
      </c>
      <c r="B27" s="45" t="s">
        <v>473</v>
      </c>
      <c r="C27" s="40">
        <v>100</v>
      </c>
      <c r="D27" s="37" t="s">
        <v>465</v>
      </c>
      <c r="E27" s="36" t="s">
        <v>0</v>
      </c>
      <c r="F27" s="36" t="s">
        <v>0</v>
      </c>
      <c r="G27" s="38" t="s">
        <v>0</v>
      </c>
      <c r="H27" s="38" t="s">
        <v>0</v>
      </c>
      <c r="I27" s="38" t="s">
        <v>0</v>
      </c>
      <c r="J27" s="1" t="s">
        <v>0</v>
      </c>
    </row>
    <row r="28" ht="14" customHeight="1" spans="1:10">
      <c r="A28" s="1" t="s">
        <v>0</v>
      </c>
      <c r="B28" s="46" t="s">
        <v>0</v>
      </c>
      <c r="C28" s="42" t="s">
        <v>0</v>
      </c>
      <c r="D28" s="43" t="s">
        <v>0</v>
      </c>
      <c r="E28" s="42" t="s">
        <v>0</v>
      </c>
      <c r="F28" s="42" t="s">
        <v>0</v>
      </c>
      <c r="G28" s="16" t="s">
        <v>0</v>
      </c>
      <c r="H28" s="16" t="s">
        <v>0</v>
      </c>
      <c r="I28" s="16" t="s">
        <v>0</v>
      </c>
      <c r="J28" s="1" t="s">
        <v>0</v>
      </c>
    </row>
    <row r="29" ht="14" customHeight="1" spans="1:10">
      <c r="A29" s="1" t="s">
        <v>0</v>
      </c>
      <c r="B29" s="44" t="s">
        <v>0</v>
      </c>
      <c r="C29" s="34" t="s">
        <v>0</v>
      </c>
      <c r="D29" s="35" t="s">
        <v>0</v>
      </c>
      <c r="E29" s="34" t="s">
        <v>0</v>
      </c>
      <c r="F29" s="34" t="s">
        <v>0</v>
      </c>
      <c r="G29" s="13" t="s">
        <v>0</v>
      </c>
      <c r="H29" s="13" t="s">
        <v>0</v>
      </c>
      <c r="I29" s="13" t="s">
        <v>0</v>
      </c>
      <c r="J29" s="1" t="s">
        <v>0</v>
      </c>
    </row>
    <row r="30" ht="14" customHeight="1" spans="1:10">
      <c r="A30" s="1" t="s">
        <v>0</v>
      </c>
      <c r="B30" s="45" t="s">
        <v>0</v>
      </c>
      <c r="C30" s="36" t="s">
        <v>0</v>
      </c>
      <c r="D30" s="37" t="s">
        <v>0</v>
      </c>
      <c r="E30" s="36" t="s">
        <v>0</v>
      </c>
      <c r="F30" s="36" t="s">
        <v>0</v>
      </c>
      <c r="G30" s="38" t="s">
        <v>0</v>
      </c>
      <c r="H30" s="38" t="s">
        <v>0</v>
      </c>
      <c r="I30" s="38" t="s">
        <v>0</v>
      </c>
      <c r="J30" s="1" t="s">
        <v>0</v>
      </c>
    </row>
    <row r="31" ht="14" customHeight="1" spans="1:10">
      <c r="A31" s="1" t="s">
        <v>0</v>
      </c>
      <c r="B31" s="45" t="s">
        <v>474</v>
      </c>
      <c r="C31" s="40">
        <v>1</v>
      </c>
      <c r="D31" s="37" t="s">
        <v>465</v>
      </c>
      <c r="E31" s="47" t="s">
        <v>475</v>
      </c>
      <c r="F31" s="36" t="s">
        <v>0</v>
      </c>
      <c r="G31" s="38" t="s">
        <v>0</v>
      </c>
      <c r="H31" s="38" t="s">
        <v>0</v>
      </c>
      <c r="I31" s="38" t="s">
        <v>0</v>
      </c>
      <c r="J31" s="1" t="s">
        <v>0</v>
      </c>
    </row>
    <row r="32" ht="14" customHeight="1" spans="1:10">
      <c r="A32" s="1" t="s">
        <v>0</v>
      </c>
      <c r="B32" s="48" t="s">
        <v>0</v>
      </c>
      <c r="C32" s="49" t="s">
        <v>0</v>
      </c>
      <c r="D32" s="50" t="s">
        <v>0</v>
      </c>
      <c r="E32" s="49" t="s">
        <v>0</v>
      </c>
      <c r="F32" s="49" t="s">
        <v>0</v>
      </c>
      <c r="G32" s="20" t="s">
        <v>0</v>
      </c>
      <c r="H32" s="20" t="s">
        <v>0</v>
      </c>
      <c r="I32" s="20" t="s">
        <v>0</v>
      </c>
      <c r="J32" s="1" t="s">
        <v>0</v>
      </c>
    </row>
    <row r="33" ht="1" customHeight="1" spans="1:10">
      <c r="A33" s="1" t="s">
        <v>0</v>
      </c>
      <c r="B33" s="26" t="s">
        <v>0</v>
      </c>
      <c r="C33" s="26" t="s">
        <v>0</v>
      </c>
      <c r="D33" s="26" t="s">
        <v>0</v>
      </c>
      <c r="E33" s="26" t="s">
        <v>0</v>
      </c>
      <c r="F33" s="26" t="s">
        <v>0</v>
      </c>
      <c r="G33" s="26" t="s">
        <v>0</v>
      </c>
      <c r="H33" s="26" t="s">
        <v>0</v>
      </c>
      <c r="I33" s="26" t="s">
        <v>0</v>
      </c>
      <c r="J33" s="1" t="s">
        <v>0</v>
      </c>
    </row>
    <row r="34" ht="126" customHeight="1" spans="1:10">
      <c r="A34" s="1" t="s">
        <v>0</v>
      </c>
      <c r="B34" s="1" t="s">
        <v>0</v>
      </c>
      <c r="C34" s="1" t="s">
        <v>0</v>
      </c>
      <c r="D34" s="1" t="s">
        <v>0</v>
      </c>
      <c r="E34" s="1" t="s">
        <v>0</v>
      </c>
      <c r="F34" s="1" t="s">
        <v>0</v>
      </c>
      <c r="G34" s="1" t="s">
        <v>0</v>
      </c>
      <c r="H34" s="1" t="s">
        <v>0</v>
      </c>
      <c r="I34" s="1" t="s">
        <v>0</v>
      </c>
      <c r="J34" s="1" t="s">
        <v>0</v>
      </c>
    </row>
    <row r="35" ht="20" customHeight="1" spans="1:10">
      <c r="A35" s="1" t="s">
        <v>0</v>
      </c>
      <c r="B35" s="1" t="s">
        <v>0</v>
      </c>
      <c r="C35" s="1" t="s">
        <v>0</v>
      </c>
      <c r="D35" s="1" t="s">
        <v>0</v>
      </c>
      <c r="E35" s="1" t="s">
        <v>0</v>
      </c>
      <c r="F35" s="1" t="s">
        <v>0</v>
      </c>
      <c r="G35" s="1" t="s">
        <v>0</v>
      </c>
      <c r="H35" s="1" t="s">
        <v>0</v>
      </c>
      <c r="I35" s="1" t="s">
        <v>0</v>
      </c>
      <c r="J35" s="1" t="s">
        <v>0</v>
      </c>
    </row>
    <row r="36" ht="20" customHeight="1" spans="1:10">
      <c r="A36" s="1" t="s">
        <v>0</v>
      </c>
      <c r="B36" s="28" t="s">
        <v>476</v>
      </c>
      <c r="C36" s="28" t="s">
        <v>0</v>
      </c>
      <c r="D36" s="28" t="s">
        <v>0</v>
      </c>
      <c r="E36" s="28" t="s">
        <v>0</v>
      </c>
      <c r="F36" s="29" t="s">
        <v>0</v>
      </c>
      <c r="G36" s="29" t="s">
        <v>477</v>
      </c>
      <c r="H36" s="30" t="s">
        <v>0</v>
      </c>
      <c r="I36" s="30" t="s">
        <v>0</v>
      </c>
      <c r="J36" s="1" t="s">
        <v>0</v>
      </c>
    </row>
    <row r="37" ht="20" customHeight="1" spans="1:10">
      <c r="A37" s="1" t="s">
        <v>0</v>
      </c>
      <c r="B37" s="31" t="s">
        <v>0</v>
      </c>
      <c r="C37" s="31" t="s">
        <v>0</v>
      </c>
      <c r="D37" s="31" t="s">
        <v>0</v>
      </c>
      <c r="E37" s="31" t="s">
        <v>0</v>
      </c>
      <c r="F37" s="7" t="s">
        <v>69</v>
      </c>
      <c r="G37" s="8">
        <v>100</v>
      </c>
      <c r="H37" s="9" t="s">
        <v>278</v>
      </c>
      <c r="I37" s="27" t="s">
        <v>218</v>
      </c>
      <c r="J37" s="1" t="s">
        <v>0</v>
      </c>
    </row>
    <row r="38" ht="16" customHeight="1" spans="1:10">
      <c r="A38" s="1" t="s">
        <v>0</v>
      </c>
      <c r="B38" s="32" t="s">
        <v>219</v>
      </c>
      <c r="C38" s="32" t="s">
        <v>220</v>
      </c>
      <c r="D38" s="32" t="s">
        <v>221</v>
      </c>
      <c r="E38" s="32" t="s">
        <v>222</v>
      </c>
      <c r="F38" s="32" t="s">
        <v>223</v>
      </c>
      <c r="G38" s="32" t="s">
        <v>224</v>
      </c>
      <c r="H38" s="32" t="s">
        <v>0</v>
      </c>
      <c r="I38" s="32" t="s">
        <v>0</v>
      </c>
      <c r="J38" s="1" t="s">
        <v>0</v>
      </c>
    </row>
    <row r="39" ht="14" customHeight="1" spans="1:10">
      <c r="A39" s="1" t="s">
        <v>0</v>
      </c>
      <c r="B39" s="33" t="s">
        <v>459</v>
      </c>
      <c r="C39" s="34" t="s">
        <v>0</v>
      </c>
      <c r="D39" s="35" t="s">
        <v>0</v>
      </c>
      <c r="E39" s="34" t="s">
        <v>0</v>
      </c>
      <c r="F39" s="34" t="s">
        <v>0</v>
      </c>
      <c r="G39" s="13" t="s">
        <v>0</v>
      </c>
      <c r="H39" s="13" t="s">
        <v>0</v>
      </c>
      <c r="I39" s="13" t="s">
        <v>0</v>
      </c>
      <c r="J39" s="1" t="s">
        <v>0</v>
      </c>
    </row>
    <row r="40" ht="14" customHeight="1" spans="1:10">
      <c r="A40" s="1" t="s">
        <v>0</v>
      </c>
      <c r="B40" s="33" t="s">
        <v>0</v>
      </c>
      <c r="C40" s="36" t="s">
        <v>0</v>
      </c>
      <c r="D40" s="37" t="s">
        <v>0</v>
      </c>
      <c r="E40" s="36" t="s">
        <v>0</v>
      </c>
      <c r="F40" s="1" t="s">
        <v>0</v>
      </c>
      <c r="G40" s="38" t="s">
        <v>0</v>
      </c>
      <c r="H40" s="38" t="s">
        <v>0</v>
      </c>
      <c r="I40" s="38" t="s">
        <v>0</v>
      </c>
      <c r="J40" s="1" t="s">
        <v>0</v>
      </c>
    </row>
    <row r="41" ht="14" customHeight="1" spans="1:10">
      <c r="A41" s="1" t="s">
        <v>0</v>
      </c>
      <c r="B41" s="39" t="s">
        <v>0</v>
      </c>
      <c r="C41" s="40">
        <v>2.5</v>
      </c>
      <c r="D41" s="37" t="s">
        <v>460</v>
      </c>
      <c r="E41" s="36" t="s">
        <v>0</v>
      </c>
      <c r="F41" s="36" t="s">
        <v>0</v>
      </c>
      <c r="G41" s="41" t="s">
        <v>0</v>
      </c>
      <c r="H41" s="41" t="s">
        <v>0</v>
      </c>
      <c r="I41" s="41" t="s">
        <v>0</v>
      </c>
      <c r="J41" s="1" t="s">
        <v>0</v>
      </c>
    </row>
    <row r="42" ht="14" customHeight="1" spans="1:10">
      <c r="A42" s="1" t="s">
        <v>0</v>
      </c>
      <c r="B42" s="39" t="s">
        <v>0</v>
      </c>
      <c r="C42" s="42" t="s">
        <v>0</v>
      </c>
      <c r="D42" s="43" t="s">
        <v>0</v>
      </c>
      <c r="E42" s="42" t="s">
        <v>0</v>
      </c>
      <c r="F42" s="42" t="s">
        <v>0</v>
      </c>
      <c r="G42" s="16" t="s">
        <v>461</v>
      </c>
      <c r="H42" s="16" t="s">
        <v>0</v>
      </c>
      <c r="I42" s="16" t="s">
        <v>0</v>
      </c>
      <c r="J42" s="1" t="s">
        <v>0</v>
      </c>
    </row>
    <row r="43" ht="14" customHeight="1" spans="1:10">
      <c r="A43" s="1" t="s">
        <v>0</v>
      </c>
      <c r="B43" s="33" t="s">
        <v>462</v>
      </c>
      <c r="C43" s="34" t="s">
        <v>0</v>
      </c>
      <c r="D43" s="35" t="s">
        <v>0</v>
      </c>
      <c r="E43" s="34" t="s">
        <v>0</v>
      </c>
      <c r="F43" s="34" t="s">
        <v>0</v>
      </c>
      <c r="G43" s="13" t="s">
        <v>0</v>
      </c>
      <c r="H43" s="13" t="s">
        <v>0</v>
      </c>
      <c r="I43" s="13" t="s">
        <v>0</v>
      </c>
      <c r="J43" s="1" t="s">
        <v>0</v>
      </c>
    </row>
    <row r="44" ht="14" customHeight="1" spans="1:10">
      <c r="A44" s="1" t="s">
        <v>0</v>
      </c>
      <c r="B44" s="33" t="s">
        <v>0</v>
      </c>
      <c r="C44" s="36" t="s">
        <v>0</v>
      </c>
      <c r="D44" s="37" t="s">
        <v>0</v>
      </c>
      <c r="E44" s="36" t="s">
        <v>0</v>
      </c>
      <c r="F44" s="1" t="s">
        <v>0</v>
      </c>
      <c r="G44" s="38" t="s">
        <v>0</v>
      </c>
      <c r="H44" s="38" t="s">
        <v>0</v>
      </c>
      <c r="I44" s="38" t="s">
        <v>0</v>
      </c>
      <c r="J44" s="1" t="s">
        <v>0</v>
      </c>
    </row>
    <row r="45" ht="14" customHeight="1" spans="1:10">
      <c r="A45" s="1" t="s">
        <v>0</v>
      </c>
      <c r="B45" s="39" t="s">
        <v>0</v>
      </c>
      <c r="C45" s="40">
        <v>3.8</v>
      </c>
      <c r="D45" s="37" t="s">
        <v>460</v>
      </c>
      <c r="E45" s="36" t="s">
        <v>0</v>
      </c>
      <c r="F45" s="36" t="s">
        <v>0</v>
      </c>
      <c r="G45" s="41" t="s">
        <v>0</v>
      </c>
      <c r="H45" s="41" t="s">
        <v>0</v>
      </c>
      <c r="I45" s="41" t="s">
        <v>0</v>
      </c>
      <c r="J45" s="1" t="s">
        <v>0</v>
      </c>
    </row>
    <row r="46" ht="14" customHeight="1" spans="1:10">
      <c r="A46" s="1" t="s">
        <v>0</v>
      </c>
      <c r="B46" s="39" t="s">
        <v>0</v>
      </c>
      <c r="C46" s="42" t="s">
        <v>0</v>
      </c>
      <c r="D46" s="43" t="s">
        <v>0</v>
      </c>
      <c r="E46" s="42" t="s">
        <v>0</v>
      </c>
      <c r="F46" s="42" t="s">
        <v>0</v>
      </c>
      <c r="G46" s="16" t="s">
        <v>463</v>
      </c>
      <c r="H46" s="16" t="s">
        <v>0</v>
      </c>
      <c r="I46" s="16" t="s">
        <v>0</v>
      </c>
      <c r="J46" s="1" t="s">
        <v>0</v>
      </c>
    </row>
    <row r="47" ht="14" customHeight="1" spans="1:10">
      <c r="A47" s="1" t="s">
        <v>0</v>
      </c>
      <c r="B47" s="33" t="s">
        <v>467</v>
      </c>
      <c r="C47" s="34" t="s">
        <v>0</v>
      </c>
      <c r="D47" s="35" t="s">
        <v>0</v>
      </c>
      <c r="E47" s="34" t="s">
        <v>0</v>
      </c>
      <c r="F47" s="34" t="s">
        <v>0</v>
      </c>
      <c r="G47" s="13" t="s">
        <v>0</v>
      </c>
      <c r="H47" s="13" t="s">
        <v>0</v>
      </c>
      <c r="I47" s="13" t="s">
        <v>0</v>
      </c>
      <c r="J47" s="1" t="s">
        <v>0</v>
      </c>
    </row>
    <row r="48" ht="14" customHeight="1" spans="1:10">
      <c r="A48" s="1" t="s">
        <v>0</v>
      </c>
      <c r="B48" s="33" t="s">
        <v>0</v>
      </c>
      <c r="C48" s="36" t="s">
        <v>0</v>
      </c>
      <c r="D48" s="37" t="s">
        <v>0</v>
      </c>
      <c r="E48" s="36" t="s">
        <v>0</v>
      </c>
      <c r="F48" s="1" t="s">
        <v>0</v>
      </c>
      <c r="G48" s="38" t="s">
        <v>0</v>
      </c>
      <c r="H48" s="38" t="s">
        <v>0</v>
      </c>
      <c r="I48" s="38" t="s">
        <v>0</v>
      </c>
      <c r="J48" s="1" t="s">
        <v>0</v>
      </c>
    </row>
    <row r="49" ht="14" customHeight="1" spans="1:10">
      <c r="A49" s="1" t="s">
        <v>0</v>
      </c>
      <c r="B49" s="39" t="s">
        <v>468</v>
      </c>
      <c r="C49" s="40">
        <v>7.6</v>
      </c>
      <c r="D49" s="37" t="s">
        <v>469</v>
      </c>
      <c r="E49" s="36" t="s">
        <v>0</v>
      </c>
      <c r="F49" s="36" t="s">
        <v>0</v>
      </c>
      <c r="G49" s="41" t="s">
        <v>0</v>
      </c>
      <c r="H49" s="41" t="s">
        <v>0</v>
      </c>
      <c r="I49" s="41" t="s">
        <v>0</v>
      </c>
      <c r="J49" s="1" t="s">
        <v>0</v>
      </c>
    </row>
    <row r="50" ht="14" customHeight="1" spans="1:10">
      <c r="A50" s="1" t="s">
        <v>0</v>
      </c>
      <c r="B50" s="39" t="s">
        <v>0</v>
      </c>
      <c r="C50" s="42" t="s">
        <v>0</v>
      </c>
      <c r="D50" s="43" t="s">
        <v>0</v>
      </c>
      <c r="E50" s="42" t="s">
        <v>0</v>
      </c>
      <c r="F50" s="42" t="s">
        <v>0</v>
      </c>
      <c r="G50" s="16" t="s">
        <v>215</v>
      </c>
      <c r="H50" s="16" t="s">
        <v>0</v>
      </c>
      <c r="I50" s="16" t="s">
        <v>0</v>
      </c>
      <c r="J50" s="1" t="s">
        <v>0</v>
      </c>
    </row>
    <row r="51" ht="14" customHeight="1" spans="1:10">
      <c r="A51" s="1" t="s">
        <v>0</v>
      </c>
      <c r="B51" s="33" t="s">
        <v>470</v>
      </c>
      <c r="C51" s="34" t="s">
        <v>0</v>
      </c>
      <c r="D51" s="35" t="s">
        <v>0</v>
      </c>
      <c r="E51" s="34" t="s">
        <v>0</v>
      </c>
      <c r="F51" s="34" t="s">
        <v>0</v>
      </c>
      <c r="G51" s="13" t="s">
        <v>0</v>
      </c>
      <c r="H51" s="13" t="s">
        <v>0</v>
      </c>
      <c r="I51" s="13" t="s">
        <v>0</v>
      </c>
      <c r="J51" s="1" t="s">
        <v>0</v>
      </c>
    </row>
    <row r="52" ht="14" customHeight="1" spans="1:10">
      <c r="A52" s="1" t="s">
        <v>0</v>
      </c>
      <c r="B52" s="33" t="s">
        <v>0</v>
      </c>
      <c r="C52" s="36" t="s">
        <v>0</v>
      </c>
      <c r="D52" s="37" t="s">
        <v>0</v>
      </c>
      <c r="E52" s="36" t="s">
        <v>0</v>
      </c>
      <c r="F52" s="1" t="s">
        <v>0</v>
      </c>
      <c r="G52" s="38" t="s">
        <v>0</v>
      </c>
      <c r="H52" s="38" t="s">
        <v>0</v>
      </c>
      <c r="I52" s="38" t="s">
        <v>0</v>
      </c>
      <c r="J52" s="1" t="s">
        <v>0</v>
      </c>
    </row>
    <row r="53" ht="14" customHeight="1" spans="1:10">
      <c r="A53" s="1" t="s">
        <v>0</v>
      </c>
      <c r="B53" s="39" t="s">
        <v>471</v>
      </c>
      <c r="C53" s="40">
        <v>100</v>
      </c>
      <c r="D53" s="37" t="s">
        <v>465</v>
      </c>
      <c r="E53" s="36" t="s">
        <v>0</v>
      </c>
      <c r="F53" s="36" t="s">
        <v>0</v>
      </c>
      <c r="G53" s="41" t="s">
        <v>0</v>
      </c>
      <c r="H53" s="41" t="s">
        <v>0</v>
      </c>
      <c r="I53" s="41" t="s">
        <v>0</v>
      </c>
      <c r="J53" s="1" t="s">
        <v>0</v>
      </c>
    </row>
    <row r="54" ht="14" customHeight="1" spans="1:10">
      <c r="A54" s="1" t="s">
        <v>0</v>
      </c>
      <c r="B54" s="39" t="s">
        <v>0</v>
      </c>
      <c r="C54" s="42" t="s">
        <v>0</v>
      </c>
      <c r="D54" s="43" t="s">
        <v>0</v>
      </c>
      <c r="E54" s="42" t="s">
        <v>0</v>
      </c>
      <c r="F54" s="42" t="s">
        <v>0</v>
      </c>
      <c r="G54" s="16" t="s">
        <v>472</v>
      </c>
      <c r="H54" s="16" t="s">
        <v>0</v>
      </c>
      <c r="I54" s="16" t="s">
        <v>0</v>
      </c>
      <c r="J54" s="1" t="s">
        <v>0</v>
      </c>
    </row>
    <row r="55" ht="14" customHeight="1" spans="1:10">
      <c r="A55" s="1" t="s">
        <v>0</v>
      </c>
      <c r="B55" s="44" t="s">
        <v>0</v>
      </c>
      <c r="C55" s="34" t="s">
        <v>0</v>
      </c>
      <c r="D55" s="35" t="s">
        <v>0</v>
      </c>
      <c r="E55" s="34" t="s">
        <v>0</v>
      </c>
      <c r="F55" s="34" t="s">
        <v>0</v>
      </c>
      <c r="G55" s="13" t="s">
        <v>0</v>
      </c>
      <c r="H55" s="13" t="s">
        <v>0</v>
      </c>
      <c r="I55" s="13" t="s">
        <v>0</v>
      </c>
      <c r="J55" s="1" t="s">
        <v>0</v>
      </c>
    </row>
    <row r="56" ht="14" customHeight="1" spans="1:10">
      <c r="A56" s="1" t="s">
        <v>0</v>
      </c>
      <c r="B56" s="45" t="s">
        <v>0</v>
      </c>
      <c r="C56" s="36" t="s">
        <v>0</v>
      </c>
      <c r="D56" s="37" t="s">
        <v>0</v>
      </c>
      <c r="E56" s="36" t="s">
        <v>0</v>
      </c>
      <c r="F56" s="1" t="s">
        <v>0</v>
      </c>
      <c r="G56" s="38" t="s">
        <v>0</v>
      </c>
      <c r="H56" s="38" t="s">
        <v>0</v>
      </c>
      <c r="I56" s="38" t="s">
        <v>0</v>
      </c>
      <c r="J56" s="1" t="s">
        <v>0</v>
      </c>
    </row>
    <row r="57" ht="14" customHeight="1" spans="1:10">
      <c r="A57" s="1" t="s">
        <v>0</v>
      </c>
      <c r="B57" s="45" t="s">
        <v>473</v>
      </c>
      <c r="C57" s="40">
        <v>100</v>
      </c>
      <c r="D57" s="37" t="s">
        <v>465</v>
      </c>
      <c r="E57" s="36" t="s">
        <v>0</v>
      </c>
      <c r="F57" s="36" t="s">
        <v>0</v>
      </c>
      <c r="G57" s="38" t="s">
        <v>0</v>
      </c>
      <c r="H57" s="38" t="s">
        <v>0</v>
      </c>
      <c r="I57" s="38" t="s">
        <v>0</v>
      </c>
      <c r="J57" s="1" t="s">
        <v>0</v>
      </c>
    </row>
    <row r="58" ht="14" customHeight="1" spans="1:10">
      <c r="A58" s="1" t="s">
        <v>0</v>
      </c>
      <c r="B58" s="46" t="s">
        <v>0</v>
      </c>
      <c r="C58" s="42" t="s">
        <v>0</v>
      </c>
      <c r="D58" s="43" t="s">
        <v>0</v>
      </c>
      <c r="E58" s="42" t="s">
        <v>0</v>
      </c>
      <c r="F58" s="42" t="s">
        <v>0</v>
      </c>
      <c r="G58" s="16" t="s">
        <v>0</v>
      </c>
      <c r="H58" s="16" t="s">
        <v>0</v>
      </c>
      <c r="I58" s="16" t="s">
        <v>0</v>
      </c>
      <c r="J58" s="1" t="s">
        <v>0</v>
      </c>
    </row>
    <row r="59" ht="14" customHeight="1" spans="1:10">
      <c r="A59" s="1" t="s">
        <v>0</v>
      </c>
      <c r="B59" s="44" t="s">
        <v>0</v>
      </c>
      <c r="C59" s="34" t="s">
        <v>0</v>
      </c>
      <c r="D59" s="35" t="s">
        <v>0</v>
      </c>
      <c r="E59" s="34" t="s">
        <v>0</v>
      </c>
      <c r="F59" s="34" t="s">
        <v>0</v>
      </c>
      <c r="G59" s="13" t="s">
        <v>0</v>
      </c>
      <c r="H59" s="13" t="s">
        <v>0</v>
      </c>
      <c r="I59" s="13" t="s">
        <v>0</v>
      </c>
      <c r="J59" s="1" t="s">
        <v>0</v>
      </c>
    </row>
    <row r="60" ht="14" customHeight="1" spans="1:10">
      <c r="A60" s="1" t="s">
        <v>0</v>
      </c>
      <c r="B60" s="45" t="s">
        <v>0</v>
      </c>
      <c r="C60" s="36" t="s">
        <v>0</v>
      </c>
      <c r="D60" s="37" t="s">
        <v>0</v>
      </c>
      <c r="E60" s="36" t="s">
        <v>0</v>
      </c>
      <c r="F60" s="36" t="s">
        <v>0</v>
      </c>
      <c r="G60" s="38" t="s">
        <v>0</v>
      </c>
      <c r="H60" s="38" t="s">
        <v>0</v>
      </c>
      <c r="I60" s="38" t="s">
        <v>0</v>
      </c>
      <c r="J60" s="1" t="s">
        <v>0</v>
      </c>
    </row>
    <row r="61" ht="14" customHeight="1" spans="1:10">
      <c r="A61" s="1" t="s">
        <v>0</v>
      </c>
      <c r="B61" s="45" t="s">
        <v>474</v>
      </c>
      <c r="C61" s="40">
        <v>1</v>
      </c>
      <c r="D61" s="37" t="s">
        <v>465</v>
      </c>
      <c r="E61" s="47" t="s">
        <v>475</v>
      </c>
      <c r="F61" s="36" t="s">
        <v>0</v>
      </c>
      <c r="G61" s="38" t="s">
        <v>0</v>
      </c>
      <c r="H61" s="38" t="s">
        <v>0</v>
      </c>
      <c r="I61" s="38" t="s">
        <v>0</v>
      </c>
      <c r="J61" s="1" t="s">
        <v>0</v>
      </c>
    </row>
    <row r="62" ht="14" customHeight="1" spans="1:10">
      <c r="A62" s="1" t="s">
        <v>0</v>
      </c>
      <c r="B62" s="48" t="s">
        <v>0</v>
      </c>
      <c r="C62" s="49" t="s">
        <v>0</v>
      </c>
      <c r="D62" s="50" t="s">
        <v>0</v>
      </c>
      <c r="E62" s="49" t="s">
        <v>0</v>
      </c>
      <c r="F62" s="49" t="s">
        <v>0</v>
      </c>
      <c r="G62" s="20" t="s">
        <v>0</v>
      </c>
      <c r="H62" s="20" t="s">
        <v>0</v>
      </c>
      <c r="I62" s="20" t="s">
        <v>0</v>
      </c>
      <c r="J62" s="1" t="s">
        <v>0</v>
      </c>
    </row>
    <row r="63" ht="1" customHeight="1" spans="1:10">
      <c r="A63" s="1" t="s">
        <v>0</v>
      </c>
      <c r="B63" s="26" t="s">
        <v>0</v>
      </c>
      <c r="C63" s="26" t="s">
        <v>0</v>
      </c>
      <c r="D63" s="26" t="s">
        <v>0</v>
      </c>
      <c r="E63" s="26" t="s">
        <v>0</v>
      </c>
      <c r="F63" s="26" t="s">
        <v>0</v>
      </c>
      <c r="G63" s="26" t="s">
        <v>0</v>
      </c>
      <c r="H63" s="26" t="s">
        <v>0</v>
      </c>
      <c r="I63" s="26" t="s">
        <v>0</v>
      </c>
      <c r="J63" s="1" t="s">
        <v>0</v>
      </c>
    </row>
    <row r="64" ht="182" customHeight="1" spans="1:10">
      <c r="A64" s="1" t="s">
        <v>0</v>
      </c>
      <c r="B64" s="1" t="s">
        <v>0</v>
      </c>
      <c r="C64" s="1" t="s">
        <v>0</v>
      </c>
      <c r="D64" s="1" t="s">
        <v>0</v>
      </c>
      <c r="E64" s="1" t="s">
        <v>0</v>
      </c>
      <c r="F64" s="1" t="s">
        <v>0</v>
      </c>
      <c r="G64" s="1" t="s">
        <v>0</v>
      </c>
      <c r="H64" s="1" t="s">
        <v>0</v>
      </c>
      <c r="I64" s="1" t="s">
        <v>0</v>
      </c>
      <c r="J64" s="1" t="s">
        <v>0</v>
      </c>
    </row>
    <row r="65" ht="20" customHeight="1" spans="1:10">
      <c r="A65" s="1" t="s">
        <v>0</v>
      </c>
      <c r="B65" s="1" t="s">
        <v>0</v>
      </c>
      <c r="C65" s="1" t="s">
        <v>0</v>
      </c>
      <c r="D65" s="1" t="s">
        <v>0</v>
      </c>
      <c r="E65" s="1" t="s">
        <v>0</v>
      </c>
      <c r="F65" s="1" t="s">
        <v>0</v>
      </c>
      <c r="G65" s="1" t="s">
        <v>0</v>
      </c>
      <c r="H65" s="1" t="s">
        <v>0</v>
      </c>
      <c r="I65" s="1" t="s">
        <v>0</v>
      </c>
      <c r="J65" s="1" t="s">
        <v>0</v>
      </c>
    </row>
    <row r="66" ht="20" customHeight="1" spans="1:10">
      <c r="A66" s="1" t="s">
        <v>0</v>
      </c>
      <c r="B66" s="28" t="s">
        <v>478</v>
      </c>
      <c r="C66" s="28" t="s">
        <v>0</v>
      </c>
      <c r="D66" s="28" t="s">
        <v>0</v>
      </c>
      <c r="E66" s="28" t="s">
        <v>0</v>
      </c>
      <c r="F66" s="29" t="s">
        <v>0</v>
      </c>
      <c r="G66" s="29" t="s">
        <v>479</v>
      </c>
      <c r="H66" s="30" t="s">
        <v>0</v>
      </c>
      <c r="I66" s="30" t="s">
        <v>0</v>
      </c>
      <c r="J66" s="1" t="s">
        <v>0</v>
      </c>
    </row>
    <row r="67" ht="20" customHeight="1" spans="1:10">
      <c r="A67" s="1" t="s">
        <v>0</v>
      </c>
      <c r="B67" s="31" t="s">
        <v>0</v>
      </c>
      <c r="C67" s="31" t="s">
        <v>0</v>
      </c>
      <c r="D67" s="31" t="s">
        <v>0</v>
      </c>
      <c r="E67" s="31" t="s">
        <v>0</v>
      </c>
      <c r="F67" s="7" t="s">
        <v>69</v>
      </c>
      <c r="G67" s="8">
        <v>100</v>
      </c>
      <c r="H67" s="9" t="s">
        <v>278</v>
      </c>
      <c r="I67" s="27" t="s">
        <v>218</v>
      </c>
      <c r="J67" s="1" t="s">
        <v>0</v>
      </c>
    </row>
    <row r="68" ht="16" customHeight="1" spans="1:10">
      <c r="A68" s="1" t="s">
        <v>0</v>
      </c>
      <c r="B68" s="32" t="s">
        <v>219</v>
      </c>
      <c r="C68" s="32" t="s">
        <v>220</v>
      </c>
      <c r="D68" s="32" t="s">
        <v>221</v>
      </c>
      <c r="E68" s="32" t="s">
        <v>222</v>
      </c>
      <c r="F68" s="32" t="s">
        <v>223</v>
      </c>
      <c r="G68" s="32" t="s">
        <v>224</v>
      </c>
      <c r="H68" s="32" t="s">
        <v>0</v>
      </c>
      <c r="I68" s="32" t="s">
        <v>0</v>
      </c>
      <c r="J68" s="1" t="s">
        <v>0</v>
      </c>
    </row>
    <row r="69" ht="14" customHeight="1" spans="1:10">
      <c r="A69" s="1" t="s">
        <v>0</v>
      </c>
      <c r="B69" s="33" t="s">
        <v>480</v>
      </c>
      <c r="C69" s="34" t="s">
        <v>0</v>
      </c>
      <c r="D69" s="35" t="s">
        <v>0</v>
      </c>
      <c r="E69" s="34" t="s">
        <v>0</v>
      </c>
      <c r="F69" s="34" t="s">
        <v>0</v>
      </c>
      <c r="G69" s="13" t="s">
        <v>0</v>
      </c>
      <c r="H69" s="13" t="s">
        <v>0</v>
      </c>
      <c r="I69" s="13" t="s">
        <v>0</v>
      </c>
      <c r="J69" s="1" t="s">
        <v>0</v>
      </c>
    </row>
    <row r="70" ht="14" customHeight="1" spans="1:10">
      <c r="A70" s="1" t="s">
        <v>0</v>
      </c>
      <c r="B70" s="33" t="s">
        <v>0</v>
      </c>
      <c r="C70" s="36" t="s">
        <v>0</v>
      </c>
      <c r="D70" s="37" t="s">
        <v>0</v>
      </c>
      <c r="E70" s="36" t="s">
        <v>0</v>
      </c>
      <c r="F70" s="1" t="s">
        <v>0</v>
      </c>
      <c r="G70" s="38" t="s">
        <v>0</v>
      </c>
      <c r="H70" s="38" t="s">
        <v>0</v>
      </c>
      <c r="I70" s="38" t="s">
        <v>0</v>
      </c>
      <c r="J70" s="1" t="s">
        <v>0</v>
      </c>
    </row>
    <row r="71" ht="14" customHeight="1" spans="1:10">
      <c r="A71" s="1" t="s">
        <v>0</v>
      </c>
      <c r="B71" s="39" t="s">
        <v>481</v>
      </c>
      <c r="C71" s="40">
        <v>100</v>
      </c>
      <c r="D71" s="37" t="s">
        <v>465</v>
      </c>
      <c r="E71" s="36" t="s">
        <v>0</v>
      </c>
      <c r="F71" s="36" t="s">
        <v>0</v>
      </c>
      <c r="G71" s="41" t="s">
        <v>0</v>
      </c>
      <c r="H71" s="41" t="s">
        <v>0</v>
      </c>
      <c r="I71" s="41" t="s">
        <v>0</v>
      </c>
      <c r="J71" s="1" t="s">
        <v>0</v>
      </c>
    </row>
    <row r="72" ht="14" customHeight="1" spans="1:10">
      <c r="A72" s="1" t="s">
        <v>0</v>
      </c>
      <c r="B72" s="39" t="s">
        <v>0</v>
      </c>
      <c r="C72" s="42" t="s">
        <v>0</v>
      </c>
      <c r="D72" s="43" t="s">
        <v>0</v>
      </c>
      <c r="E72" s="42" t="s">
        <v>0</v>
      </c>
      <c r="F72" s="42" t="s">
        <v>0</v>
      </c>
      <c r="G72" s="16" t="s">
        <v>482</v>
      </c>
      <c r="H72" s="16" t="s">
        <v>0</v>
      </c>
      <c r="I72" s="16" t="s">
        <v>0</v>
      </c>
      <c r="J72" s="1" t="s">
        <v>0</v>
      </c>
    </row>
    <row r="73" ht="14" customHeight="1" spans="1:10">
      <c r="A73" s="1" t="s">
        <v>0</v>
      </c>
      <c r="B73" s="33" t="s">
        <v>483</v>
      </c>
      <c r="C73" s="34" t="s">
        <v>0</v>
      </c>
      <c r="D73" s="35" t="s">
        <v>0</v>
      </c>
      <c r="E73" s="34" t="s">
        <v>0</v>
      </c>
      <c r="F73" s="34" t="s">
        <v>0</v>
      </c>
      <c r="G73" s="13" t="s">
        <v>0</v>
      </c>
      <c r="H73" s="13" t="s">
        <v>0</v>
      </c>
      <c r="I73" s="13" t="s">
        <v>0</v>
      </c>
      <c r="J73" s="1" t="s">
        <v>0</v>
      </c>
    </row>
    <row r="74" ht="14" customHeight="1" spans="1:10">
      <c r="A74" s="1" t="s">
        <v>0</v>
      </c>
      <c r="B74" s="33" t="s">
        <v>0</v>
      </c>
      <c r="C74" s="36" t="s">
        <v>0</v>
      </c>
      <c r="D74" s="37" t="s">
        <v>0</v>
      </c>
      <c r="E74" s="36" t="s">
        <v>0</v>
      </c>
      <c r="F74" s="36" t="s">
        <v>0</v>
      </c>
      <c r="G74" s="38" t="s">
        <v>484</v>
      </c>
      <c r="H74" s="38" t="s">
        <v>0</v>
      </c>
      <c r="I74" s="38" t="s">
        <v>0</v>
      </c>
      <c r="J74" s="1" t="s">
        <v>0</v>
      </c>
    </row>
    <row r="75" ht="14" customHeight="1" spans="1:10">
      <c r="A75" s="1" t="s">
        <v>0</v>
      </c>
      <c r="B75" s="39" t="s">
        <v>485</v>
      </c>
      <c r="C75" s="40">
        <v>120</v>
      </c>
      <c r="D75" s="37" t="s">
        <v>465</v>
      </c>
      <c r="E75" s="36" t="s">
        <v>0</v>
      </c>
      <c r="F75" s="36" t="s">
        <v>0</v>
      </c>
      <c r="G75" s="41" t="s">
        <v>0</v>
      </c>
      <c r="H75" s="41" t="s">
        <v>0</v>
      </c>
      <c r="I75" s="41" t="s">
        <v>0</v>
      </c>
      <c r="J75" s="1" t="s">
        <v>0</v>
      </c>
    </row>
    <row r="76" ht="14" customHeight="1" spans="1:10">
      <c r="A76" s="1" t="s">
        <v>0</v>
      </c>
      <c r="B76" s="39" t="s">
        <v>0</v>
      </c>
      <c r="C76" s="42" t="s">
        <v>0</v>
      </c>
      <c r="D76" s="43" t="s">
        <v>0</v>
      </c>
      <c r="E76" s="42" t="s">
        <v>0</v>
      </c>
      <c r="F76" s="42" t="s">
        <v>0</v>
      </c>
      <c r="G76" s="16" t="s">
        <v>486</v>
      </c>
      <c r="H76" s="16" t="s">
        <v>0</v>
      </c>
      <c r="I76" s="16" t="s">
        <v>0</v>
      </c>
      <c r="J76" s="1" t="s">
        <v>0</v>
      </c>
    </row>
    <row r="77" ht="14" customHeight="1" spans="1:10">
      <c r="A77" s="1" t="s">
        <v>0</v>
      </c>
      <c r="B77" s="44" t="s">
        <v>0</v>
      </c>
      <c r="C77" s="34" t="s">
        <v>0</v>
      </c>
      <c r="D77" s="35" t="s">
        <v>0</v>
      </c>
      <c r="E77" s="34" t="s">
        <v>0</v>
      </c>
      <c r="F77" s="34" t="s">
        <v>0</v>
      </c>
      <c r="G77" s="13" t="s">
        <v>0</v>
      </c>
      <c r="H77" s="13" t="s">
        <v>0</v>
      </c>
      <c r="I77" s="13" t="s">
        <v>0</v>
      </c>
      <c r="J77" s="1" t="s">
        <v>0</v>
      </c>
    </row>
    <row r="78" ht="14" customHeight="1" spans="1:10">
      <c r="A78" s="1" t="s">
        <v>0</v>
      </c>
      <c r="B78" s="45" t="s">
        <v>0</v>
      </c>
      <c r="C78" s="36" t="s">
        <v>0</v>
      </c>
      <c r="D78" s="37" t="s">
        <v>0</v>
      </c>
      <c r="E78" s="36" t="s">
        <v>0</v>
      </c>
      <c r="F78" s="36" t="s">
        <v>0</v>
      </c>
      <c r="G78" s="38" t="s">
        <v>0</v>
      </c>
      <c r="H78" s="38" t="s">
        <v>0</v>
      </c>
      <c r="I78" s="38" t="s">
        <v>0</v>
      </c>
      <c r="J78" s="1" t="s">
        <v>0</v>
      </c>
    </row>
    <row r="79" ht="14" customHeight="1" spans="1:10">
      <c r="A79" s="1" t="s">
        <v>0</v>
      </c>
      <c r="B79" s="45" t="s">
        <v>473</v>
      </c>
      <c r="C79" s="40">
        <v>100</v>
      </c>
      <c r="D79" s="37" t="s">
        <v>465</v>
      </c>
      <c r="E79" s="36" t="s">
        <v>0</v>
      </c>
      <c r="F79" s="36" t="s">
        <v>0</v>
      </c>
      <c r="G79" s="38" t="s">
        <v>0</v>
      </c>
      <c r="H79" s="38" t="s">
        <v>0</v>
      </c>
      <c r="I79" s="38" t="s">
        <v>0</v>
      </c>
      <c r="J79" s="1" t="s">
        <v>0</v>
      </c>
    </row>
    <row r="80" ht="14" customHeight="1" spans="1:10">
      <c r="A80" s="1" t="s">
        <v>0</v>
      </c>
      <c r="B80" s="46" t="s">
        <v>0</v>
      </c>
      <c r="C80" s="42" t="s">
        <v>0</v>
      </c>
      <c r="D80" s="43" t="s">
        <v>0</v>
      </c>
      <c r="E80" s="42" t="s">
        <v>0</v>
      </c>
      <c r="F80" s="42" t="s">
        <v>0</v>
      </c>
      <c r="G80" s="16" t="s">
        <v>0</v>
      </c>
      <c r="H80" s="16" t="s">
        <v>0</v>
      </c>
      <c r="I80" s="16" t="s">
        <v>0</v>
      </c>
      <c r="J80" s="1" t="s">
        <v>0</v>
      </c>
    </row>
    <row r="81" ht="14" customHeight="1" spans="1:10">
      <c r="A81" s="1" t="s">
        <v>0</v>
      </c>
      <c r="B81" s="44" t="s">
        <v>0</v>
      </c>
      <c r="C81" s="34" t="s">
        <v>0</v>
      </c>
      <c r="D81" s="35" t="s">
        <v>0</v>
      </c>
      <c r="E81" s="34" t="s">
        <v>0</v>
      </c>
      <c r="F81" s="34" t="s">
        <v>0</v>
      </c>
      <c r="G81" s="13" t="s">
        <v>0</v>
      </c>
      <c r="H81" s="13" t="s">
        <v>0</v>
      </c>
      <c r="I81" s="13" t="s">
        <v>0</v>
      </c>
      <c r="J81" s="1" t="s">
        <v>0</v>
      </c>
    </row>
    <row r="82" ht="14" customHeight="1" spans="1:10">
      <c r="A82" s="1" t="s">
        <v>0</v>
      </c>
      <c r="B82" s="45" t="s">
        <v>0</v>
      </c>
      <c r="C82" s="36" t="s">
        <v>0</v>
      </c>
      <c r="D82" s="37" t="s">
        <v>0</v>
      </c>
      <c r="E82" s="36" t="s">
        <v>0</v>
      </c>
      <c r="F82" s="36" t="s">
        <v>0</v>
      </c>
      <c r="G82" s="38" t="s">
        <v>0</v>
      </c>
      <c r="H82" s="38" t="s">
        <v>0</v>
      </c>
      <c r="I82" s="38" t="s">
        <v>0</v>
      </c>
      <c r="J82" s="1" t="s">
        <v>0</v>
      </c>
    </row>
    <row r="83" ht="14" customHeight="1" spans="1:10">
      <c r="A83" s="1" t="s">
        <v>0</v>
      </c>
      <c r="B83" s="45" t="s">
        <v>474</v>
      </c>
      <c r="C83" s="40">
        <v>1</v>
      </c>
      <c r="D83" s="37" t="s">
        <v>465</v>
      </c>
      <c r="E83" s="47" t="s">
        <v>475</v>
      </c>
      <c r="F83" s="36" t="s">
        <v>0</v>
      </c>
      <c r="G83" s="38" t="s">
        <v>0</v>
      </c>
      <c r="H83" s="38" t="s">
        <v>0</v>
      </c>
      <c r="I83" s="38" t="s">
        <v>0</v>
      </c>
      <c r="J83" s="1" t="s">
        <v>0</v>
      </c>
    </row>
    <row r="84" ht="14" customHeight="1" spans="1:10">
      <c r="A84" s="1" t="s">
        <v>0</v>
      </c>
      <c r="B84" s="48" t="s">
        <v>0</v>
      </c>
      <c r="C84" s="49" t="s">
        <v>0</v>
      </c>
      <c r="D84" s="50" t="s">
        <v>0</v>
      </c>
      <c r="E84" s="49" t="s">
        <v>0</v>
      </c>
      <c r="F84" s="49" t="s">
        <v>0</v>
      </c>
      <c r="G84" s="20" t="s">
        <v>0</v>
      </c>
      <c r="H84" s="20" t="s">
        <v>0</v>
      </c>
      <c r="I84" s="20" t="s">
        <v>0</v>
      </c>
      <c r="J84" s="1" t="s">
        <v>0</v>
      </c>
    </row>
    <row r="85" ht="1" customHeight="1" spans="1:10">
      <c r="A85" s="1" t="s">
        <v>0</v>
      </c>
      <c r="B85" s="26" t="s">
        <v>0</v>
      </c>
      <c r="C85" s="26" t="s">
        <v>0</v>
      </c>
      <c r="D85" s="26" t="s">
        <v>0</v>
      </c>
      <c r="E85" s="26" t="s">
        <v>0</v>
      </c>
      <c r="F85" s="26" t="s">
        <v>0</v>
      </c>
      <c r="G85" s="26" t="s">
        <v>0</v>
      </c>
      <c r="H85" s="26" t="s">
        <v>0</v>
      </c>
      <c r="I85" s="26" t="s">
        <v>0</v>
      </c>
      <c r="J85" s="1" t="s">
        <v>0</v>
      </c>
    </row>
    <row r="86" ht="294" customHeight="1" spans="1:10">
      <c r="A86" s="1" t="s">
        <v>0</v>
      </c>
      <c r="B86" s="1" t="s">
        <v>0</v>
      </c>
      <c r="C86" s="1" t="s">
        <v>0</v>
      </c>
      <c r="D86" s="1" t="s">
        <v>0</v>
      </c>
      <c r="E86" s="1" t="s">
        <v>0</v>
      </c>
      <c r="F86" s="1" t="s">
        <v>0</v>
      </c>
      <c r="G86" s="1" t="s">
        <v>0</v>
      </c>
      <c r="H86" s="1" t="s">
        <v>0</v>
      </c>
      <c r="I86" s="1" t="s">
        <v>0</v>
      </c>
      <c r="J86" s="1" t="s">
        <v>0</v>
      </c>
    </row>
    <row r="87" ht="20" customHeight="1" spans="1:10">
      <c r="A87" s="1" t="s">
        <v>0</v>
      </c>
      <c r="B87" s="1" t="s">
        <v>0</v>
      </c>
      <c r="C87" s="1" t="s">
        <v>0</v>
      </c>
      <c r="D87" s="1" t="s">
        <v>0</v>
      </c>
      <c r="E87" s="1" t="s">
        <v>0</v>
      </c>
      <c r="F87" s="1" t="s">
        <v>0</v>
      </c>
      <c r="G87" s="1" t="s">
        <v>0</v>
      </c>
      <c r="H87" s="1" t="s">
        <v>0</v>
      </c>
      <c r="I87" s="1" t="s">
        <v>0</v>
      </c>
      <c r="J87" s="1" t="s">
        <v>0</v>
      </c>
    </row>
    <row r="88" ht="20" customHeight="1" spans="1:10">
      <c r="A88" s="1" t="s">
        <v>0</v>
      </c>
      <c r="B88" s="28" t="s">
        <v>487</v>
      </c>
      <c r="C88" s="28" t="s">
        <v>0</v>
      </c>
      <c r="D88" s="28" t="s">
        <v>0</v>
      </c>
      <c r="E88" s="28" t="s">
        <v>0</v>
      </c>
      <c r="F88" s="29" t="s">
        <v>0</v>
      </c>
      <c r="G88" s="29" t="s">
        <v>488</v>
      </c>
      <c r="H88" s="30" t="s">
        <v>0</v>
      </c>
      <c r="I88" s="30" t="s">
        <v>0</v>
      </c>
      <c r="J88" s="1" t="s">
        <v>0</v>
      </c>
    </row>
    <row r="89" ht="20" customHeight="1" spans="1:10">
      <c r="A89" s="1" t="s">
        <v>0</v>
      </c>
      <c r="B89" s="31" t="s">
        <v>0</v>
      </c>
      <c r="C89" s="31" t="s">
        <v>0</v>
      </c>
      <c r="D89" s="31" t="s">
        <v>0</v>
      </c>
      <c r="E89" s="31" t="s">
        <v>0</v>
      </c>
      <c r="F89" s="7" t="s">
        <v>69</v>
      </c>
      <c r="G89" s="8">
        <v>100</v>
      </c>
      <c r="H89" s="9" t="s">
        <v>261</v>
      </c>
      <c r="I89" s="27" t="s">
        <v>218</v>
      </c>
      <c r="J89" s="1" t="s">
        <v>0</v>
      </c>
    </row>
    <row r="90" ht="16" customHeight="1" spans="1:10">
      <c r="A90" s="1" t="s">
        <v>0</v>
      </c>
      <c r="B90" s="32" t="s">
        <v>219</v>
      </c>
      <c r="C90" s="32" t="s">
        <v>220</v>
      </c>
      <c r="D90" s="32" t="s">
        <v>221</v>
      </c>
      <c r="E90" s="32" t="s">
        <v>222</v>
      </c>
      <c r="F90" s="32" t="s">
        <v>223</v>
      </c>
      <c r="G90" s="32" t="s">
        <v>224</v>
      </c>
      <c r="H90" s="32" t="s">
        <v>0</v>
      </c>
      <c r="I90" s="32" t="s">
        <v>0</v>
      </c>
      <c r="J90" s="1" t="s">
        <v>0</v>
      </c>
    </row>
    <row r="91" ht="14" customHeight="1" spans="1:10">
      <c r="A91" s="1" t="s">
        <v>0</v>
      </c>
      <c r="B91" s="33" t="s">
        <v>489</v>
      </c>
      <c r="C91" s="34" t="s">
        <v>0</v>
      </c>
      <c r="D91" s="35" t="s">
        <v>0</v>
      </c>
      <c r="E91" s="34" t="s">
        <v>0</v>
      </c>
      <c r="F91" s="34" t="s">
        <v>0</v>
      </c>
      <c r="G91" s="13" t="s">
        <v>0</v>
      </c>
      <c r="H91" s="13" t="s">
        <v>0</v>
      </c>
      <c r="I91" s="13" t="s">
        <v>0</v>
      </c>
      <c r="J91" s="1" t="s">
        <v>0</v>
      </c>
    </row>
    <row r="92" ht="14" customHeight="1" spans="1:10">
      <c r="A92" s="1" t="s">
        <v>0</v>
      </c>
      <c r="B92" s="33" t="s">
        <v>0</v>
      </c>
      <c r="C92" s="36" t="s">
        <v>0</v>
      </c>
      <c r="D92" s="37" t="s">
        <v>0</v>
      </c>
      <c r="E92" s="36" t="s">
        <v>0</v>
      </c>
      <c r="F92" s="1" t="s">
        <v>0</v>
      </c>
      <c r="G92" s="38" t="s">
        <v>0</v>
      </c>
      <c r="H92" s="38" t="s">
        <v>0</v>
      </c>
      <c r="I92" s="38" t="s">
        <v>0</v>
      </c>
      <c r="J92" s="1" t="s">
        <v>0</v>
      </c>
    </row>
    <row r="93" ht="14" customHeight="1" spans="1:10">
      <c r="A93" s="1" t="s">
        <v>0</v>
      </c>
      <c r="B93" s="39" t="s">
        <v>490</v>
      </c>
      <c r="C93" s="40">
        <v>102</v>
      </c>
      <c r="D93" s="37" t="s">
        <v>491</v>
      </c>
      <c r="E93" s="36" t="s">
        <v>0</v>
      </c>
      <c r="F93" s="36" t="s">
        <v>0</v>
      </c>
      <c r="G93" s="41" t="s">
        <v>0</v>
      </c>
      <c r="H93" s="41" t="s">
        <v>0</v>
      </c>
      <c r="I93" s="41" t="s">
        <v>0</v>
      </c>
      <c r="J93" s="1" t="s">
        <v>0</v>
      </c>
    </row>
    <row r="94" ht="14" customHeight="1" spans="1:10">
      <c r="A94" s="1" t="s">
        <v>0</v>
      </c>
      <c r="B94" s="39" t="s">
        <v>0</v>
      </c>
      <c r="C94" s="42" t="s">
        <v>0</v>
      </c>
      <c r="D94" s="43" t="s">
        <v>0</v>
      </c>
      <c r="E94" s="42" t="s">
        <v>0</v>
      </c>
      <c r="F94" s="42" t="s">
        <v>0</v>
      </c>
      <c r="G94" s="16" t="s">
        <v>492</v>
      </c>
      <c r="H94" s="16" t="s">
        <v>0</v>
      </c>
      <c r="I94" s="16" t="s">
        <v>0</v>
      </c>
      <c r="J94" s="1" t="s">
        <v>0</v>
      </c>
    </row>
    <row r="95" ht="14" customHeight="1" spans="1:10">
      <c r="A95" s="1" t="s">
        <v>0</v>
      </c>
      <c r="B95" s="44" t="s">
        <v>0</v>
      </c>
      <c r="C95" s="34" t="s">
        <v>0</v>
      </c>
      <c r="D95" s="35" t="s">
        <v>0</v>
      </c>
      <c r="E95" s="34" t="s">
        <v>0</v>
      </c>
      <c r="F95" s="34" t="s">
        <v>0</v>
      </c>
      <c r="G95" s="13" t="s">
        <v>0</v>
      </c>
      <c r="H95" s="13" t="s">
        <v>0</v>
      </c>
      <c r="I95" s="13" t="s">
        <v>0</v>
      </c>
      <c r="J95" s="1" t="s">
        <v>0</v>
      </c>
    </row>
    <row r="96" ht="14" customHeight="1" spans="1:10">
      <c r="A96" s="1" t="s">
        <v>0</v>
      </c>
      <c r="B96" s="45" t="s">
        <v>0</v>
      </c>
      <c r="C96" s="36" t="s">
        <v>0</v>
      </c>
      <c r="D96" s="37" t="s">
        <v>0</v>
      </c>
      <c r="E96" s="36" t="s">
        <v>0</v>
      </c>
      <c r="F96" s="1" t="s">
        <v>0</v>
      </c>
      <c r="G96" s="38" t="s">
        <v>0</v>
      </c>
      <c r="H96" s="38" t="s">
        <v>0</v>
      </c>
      <c r="I96" s="38" t="s">
        <v>0</v>
      </c>
      <c r="J96" s="1" t="s">
        <v>0</v>
      </c>
    </row>
    <row r="97" ht="14" customHeight="1" spans="1:10">
      <c r="A97" s="1" t="s">
        <v>0</v>
      </c>
      <c r="B97" s="45" t="s">
        <v>473</v>
      </c>
      <c r="C97" s="40">
        <v>100</v>
      </c>
      <c r="D97" s="37" t="s">
        <v>491</v>
      </c>
      <c r="E97" s="36" t="s">
        <v>0</v>
      </c>
      <c r="F97" s="36" t="s">
        <v>0</v>
      </c>
      <c r="G97" s="38" t="s">
        <v>0</v>
      </c>
      <c r="H97" s="38" t="s">
        <v>0</v>
      </c>
      <c r="I97" s="38" t="s">
        <v>0</v>
      </c>
      <c r="J97" s="1" t="s">
        <v>0</v>
      </c>
    </row>
    <row r="98" ht="14" customHeight="1" spans="1:10">
      <c r="A98" s="1" t="s">
        <v>0</v>
      </c>
      <c r="B98" s="46" t="s">
        <v>0</v>
      </c>
      <c r="C98" s="42" t="s">
        <v>0</v>
      </c>
      <c r="D98" s="43" t="s">
        <v>0</v>
      </c>
      <c r="E98" s="42" t="s">
        <v>0</v>
      </c>
      <c r="F98" s="42" t="s">
        <v>0</v>
      </c>
      <c r="G98" s="16" t="s">
        <v>0</v>
      </c>
      <c r="H98" s="16" t="s">
        <v>0</v>
      </c>
      <c r="I98" s="16" t="s">
        <v>0</v>
      </c>
      <c r="J98" s="1" t="s">
        <v>0</v>
      </c>
    </row>
    <row r="99" ht="14" customHeight="1" spans="1:10">
      <c r="A99" s="1" t="s">
        <v>0</v>
      </c>
      <c r="B99" s="44" t="s">
        <v>0</v>
      </c>
      <c r="C99" s="34" t="s">
        <v>0</v>
      </c>
      <c r="D99" s="35" t="s">
        <v>0</v>
      </c>
      <c r="E99" s="34" t="s">
        <v>0</v>
      </c>
      <c r="F99" s="34" t="s">
        <v>0</v>
      </c>
      <c r="G99" s="13" t="s">
        <v>0</v>
      </c>
      <c r="H99" s="13" t="s">
        <v>0</v>
      </c>
      <c r="I99" s="13" t="s">
        <v>0</v>
      </c>
      <c r="J99" s="1" t="s">
        <v>0</v>
      </c>
    </row>
    <row r="100" ht="14" customHeight="1" spans="1:10">
      <c r="A100" s="1" t="s">
        <v>0</v>
      </c>
      <c r="B100" s="45" t="s">
        <v>0</v>
      </c>
      <c r="C100" s="36" t="s">
        <v>0</v>
      </c>
      <c r="D100" s="37" t="s">
        <v>0</v>
      </c>
      <c r="E100" s="36" t="s">
        <v>0</v>
      </c>
      <c r="F100" s="36" t="s">
        <v>0</v>
      </c>
      <c r="G100" s="38" t="s">
        <v>0</v>
      </c>
      <c r="H100" s="38" t="s">
        <v>0</v>
      </c>
      <c r="I100" s="38" t="s">
        <v>0</v>
      </c>
      <c r="J100" s="1" t="s">
        <v>0</v>
      </c>
    </row>
    <row r="101" ht="14" customHeight="1" spans="1:10">
      <c r="A101" s="1" t="s">
        <v>0</v>
      </c>
      <c r="B101" s="45" t="s">
        <v>474</v>
      </c>
      <c r="C101" s="40">
        <v>1</v>
      </c>
      <c r="D101" s="37" t="s">
        <v>491</v>
      </c>
      <c r="E101" s="47" t="s">
        <v>475</v>
      </c>
      <c r="F101" s="36" t="s">
        <v>0</v>
      </c>
      <c r="G101" s="38" t="s">
        <v>0</v>
      </c>
      <c r="H101" s="38" t="s">
        <v>0</v>
      </c>
      <c r="I101" s="38" t="s">
        <v>0</v>
      </c>
      <c r="J101" s="1" t="s">
        <v>0</v>
      </c>
    </row>
    <row r="102" ht="14" customHeight="1" spans="1:10">
      <c r="A102" s="1" t="s">
        <v>0</v>
      </c>
      <c r="B102" s="48" t="s">
        <v>0</v>
      </c>
      <c r="C102" s="49" t="s">
        <v>0</v>
      </c>
      <c r="D102" s="50" t="s">
        <v>0</v>
      </c>
      <c r="E102" s="49" t="s">
        <v>0</v>
      </c>
      <c r="F102" s="49" t="s">
        <v>0</v>
      </c>
      <c r="G102" s="20" t="s">
        <v>0</v>
      </c>
      <c r="H102" s="20" t="s">
        <v>0</v>
      </c>
      <c r="I102" s="20" t="s">
        <v>0</v>
      </c>
      <c r="J102" s="1" t="s">
        <v>0</v>
      </c>
    </row>
    <row r="103" ht="1" customHeight="1" spans="1:10">
      <c r="A103" s="1" t="s">
        <v>0</v>
      </c>
      <c r="B103" s="26" t="s">
        <v>0</v>
      </c>
      <c r="C103" s="26" t="s">
        <v>0</v>
      </c>
      <c r="D103" s="26" t="s">
        <v>0</v>
      </c>
      <c r="E103" s="26" t="s">
        <v>0</v>
      </c>
      <c r="F103" s="26" t="s">
        <v>0</v>
      </c>
      <c r="G103" s="26" t="s">
        <v>0</v>
      </c>
      <c r="H103" s="26" t="s">
        <v>0</v>
      </c>
      <c r="I103" s="26" t="s">
        <v>0</v>
      </c>
      <c r="J103" s="1" t="s">
        <v>0</v>
      </c>
    </row>
    <row r="104" ht="350" customHeight="1" spans="1:10">
      <c r="A104" s="1" t="s">
        <v>0</v>
      </c>
      <c r="B104" s="1" t="s">
        <v>0</v>
      </c>
      <c r="C104" s="1" t="s">
        <v>0</v>
      </c>
      <c r="D104" s="1" t="s">
        <v>0</v>
      </c>
      <c r="E104" s="1" t="s">
        <v>0</v>
      </c>
      <c r="F104" s="1" t="s">
        <v>0</v>
      </c>
      <c r="G104" s="1" t="s">
        <v>0</v>
      </c>
      <c r="H104" s="1" t="s">
        <v>0</v>
      </c>
      <c r="I104" s="1" t="s">
        <v>0</v>
      </c>
      <c r="J104" s="1" t="s">
        <v>0</v>
      </c>
    </row>
    <row r="105" ht="20" customHeight="1" spans="1:10">
      <c r="A105" s="1" t="s">
        <v>0</v>
      </c>
      <c r="B105" s="1" t="s">
        <v>0</v>
      </c>
      <c r="C105" s="1" t="s">
        <v>0</v>
      </c>
      <c r="D105" s="1" t="s">
        <v>0</v>
      </c>
      <c r="E105" s="1" t="s">
        <v>0</v>
      </c>
      <c r="F105" s="1" t="s">
        <v>0</v>
      </c>
      <c r="G105" s="1" t="s">
        <v>0</v>
      </c>
      <c r="H105" s="1" t="s">
        <v>0</v>
      </c>
      <c r="I105" s="1" t="s">
        <v>0</v>
      </c>
      <c r="J105" s="1" t="s">
        <v>0</v>
      </c>
    </row>
    <row r="106" ht="20" customHeight="1" spans="1:10">
      <c r="A106" s="1" t="s">
        <v>0</v>
      </c>
      <c r="B106" s="28" t="s">
        <v>493</v>
      </c>
      <c r="C106" s="28" t="s">
        <v>0</v>
      </c>
      <c r="D106" s="28" t="s">
        <v>0</v>
      </c>
      <c r="E106" s="28" t="s">
        <v>0</v>
      </c>
      <c r="F106" s="29" t="s">
        <v>0</v>
      </c>
      <c r="G106" s="29" t="s">
        <v>494</v>
      </c>
      <c r="H106" s="30" t="s">
        <v>0</v>
      </c>
      <c r="I106" s="30" t="s">
        <v>0</v>
      </c>
      <c r="J106" s="1" t="s">
        <v>0</v>
      </c>
    </row>
    <row r="107" ht="20" customHeight="1" spans="1:10">
      <c r="A107" s="1" t="s">
        <v>0</v>
      </c>
      <c r="B107" s="31" t="s">
        <v>0</v>
      </c>
      <c r="C107" s="31" t="s">
        <v>0</v>
      </c>
      <c r="D107" s="31" t="s">
        <v>0</v>
      </c>
      <c r="E107" s="31" t="s">
        <v>0</v>
      </c>
      <c r="F107" s="7" t="s">
        <v>69</v>
      </c>
      <c r="G107" s="8">
        <v>100</v>
      </c>
      <c r="H107" s="9" t="s">
        <v>278</v>
      </c>
      <c r="I107" s="27" t="s">
        <v>218</v>
      </c>
      <c r="J107" s="1" t="s">
        <v>0</v>
      </c>
    </row>
    <row r="108" ht="16" customHeight="1" spans="1:10">
      <c r="A108" s="1" t="s">
        <v>0</v>
      </c>
      <c r="B108" s="32" t="s">
        <v>219</v>
      </c>
      <c r="C108" s="32" t="s">
        <v>220</v>
      </c>
      <c r="D108" s="32" t="s">
        <v>221</v>
      </c>
      <c r="E108" s="32" t="s">
        <v>222</v>
      </c>
      <c r="F108" s="32" t="s">
        <v>223</v>
      </c>
      <c r="G108" s="32" t="s">
        <v>224</v>
      </c>
      <c r="H108" s="32" t="s">
        <v>0</v>
      </c>
      <c r="I108" s="32" t="s">
        <v>0</v>
      </c>
      <c r="J108" s="1" t="s">
        <v>0</v>
      </c>
    </row>
    <row r="109" ht="14" customHeight="1" spans="1:10">
      <c r="A109" s="1" t="s">
        <v>0</v>
      </c>
      <c r="B109" s="33" t="s">
        <v>495</v>
      </c>
      <c r="C109" s="34" t="s">
        <v>0</v>
      </c>
      <c r="D109" s="35" t="s">
        <v>0</v>
      </c>
      <c r="E109" s="34" t="s">
        <v>0</v>
      </c>
      <c r="F109" s="34" t="s">
        <v>0</v>
      </c>
      <c r="G109" s="13" t="s">
        <v>0</v>
      </c>
      <c r="H109" s="13" t="s">
        <v>0</v>
      </c>
      <c r="I109" s="13" t="s">
        <v>0</v>
      </c>
      <c r="J109" s="1" t="s">
        <v>0</v>
      </c>
    </row>
    <row r="110" ht="14" customHeight="1" spans="1:10">
      <c r="A110" s="1" t="s">
        <v>0</v>
      </c>
      <c r="B110" s="33" t="s">
        <v>0</v>
      </c>
      <c r="C110" s="36" t="s">
        <v>0</v>
      </c>
      <c r="D110" s="37" t="s">
        <v>0</v>
      </c>
      <c r="E110" s="36" t="s">
        <v>0</v>
      </c>
      <c r="F110" s="1" t="s">
        <v>0</v>
      </c>
      <c r="G110" s="38" t="s">
        <v>0</v>
      </c>
      <c r="H110" s="38" t="s">
        <v>0</v>
      </c>
      <c r="I110" s="38" t="s">
        <v>0</v>
      </c>
      <c r="J110" s="1" t="s">
        <v>0</v>
      </c>
    </row>
    <row r="111" ht="14" customHeight="1" spans="1:10">
      <c r="A111" s="1" t="s">
        <v>0</v>
      </c>
      <c r="B111" s="39" t="s">
        <v>496</v>
      </c>
      <c r="C111" s="40">
        <v>100</v>
      </c>
      <c r="D111" s="37" t="s">
        <v>465</v>
      </c>
      <c r="E111" s="36" t="s">
        <v>0</v>
      </c>
      <c r="F111" s="36" t="s">
        <v>0</v>
      </c>
      <c r="G111" s="41" t="s">
        <v>0</v>
      </c>
      <c r="H111" s="41" t="s">
        <v>0</v>
      </c>
      <c r="I111" s="41" t="s">
        <v>0</v>
      </c>
      <c r="J111" s="1" t="s">
        <v>0</v>
      </c>
    </row>
    <row r="112" ht="14" customHeight="1" spans="1:10">
      <c r="A112" s="1" t="s">
        <v>0</v>
      </c>
      <c r="B112" s="39" t="s">
        <v>0</v>
      </c>
      <c r="C112" s="42" t="s">
        <v>0</v>
      </c>
      <c r="D112" s="43" t="s">
        <v>0</v>
      </c>
      <c r="E112" s="42" t="s">
        <v>0</v>
      </c>
      <c r="F112" s="42" t="s">
        <v>0</v>
      </c>
      <c r="G112" s="16" t="s">
        <v>276</v>
      </c>
      <c r="H112" s="16" t="s">
        <v>0</v>
      </c>
      <c r="I112" s="16" t="s">
        <v>0</v>
      </c>
      <c r="J112" s="1" t="s">
        <v>0</v>
      </c>
    </row>
    <row r="113" ht="14" customHeight="1" spans="1:10">
      <c r="A113" s="1" t="s">
        <v>0</v>
      </c>
      <c r="B113" s="33" t="s">
        <v>464</v>
      </c>
      <c r="C113" s="34" t="s">
        <v>0</v>
      </c>
      <c r="D113" s="35" t="s">
        <v>0</v>
      </c>
      <c r="E113" s="34" t="s">
        <v>0</v>
      </c>
      <c r="F113" s="34" t="s">
        <v>0</v>
      </c>
      <c r="G113" s="13" t="s">
        <v>0</v>
      </c>
      <c r="H113" s="13" t="s">
        <v>0</v>
      </c>
      <c r="I113" s="13" t="s">
        <v>0</v>
      </c>
      <c r="J113" s="1" t="s">
        <v>0</v>
      </c>
    </row>
    <row r="114" ht="14" customHeight="1" spans="1:10">
      <c r="A114" s="1" t="s">
        <v>0</v>
      </c>
      <c r="B114" s="33" t="s">
        <v>0</v>
      </c>
      <c r="C114" s="36" t="s">
        <v>0</v>
      </c>
      <c r="D114" s="37" t="s">
        <v>0</v>
      </c>
      <c r="E114" s="36" t="s">
        <v>0</v>
      </c>
      <c r="F114" s="1" t="s">
        <v>0</v>
      </c>
      <c r="G114" s="38" t="s">
        <v>0</v>
      </c>
      <c r="H114" s="38" t="s">
        <v>0</v>
      </c>
      <c r="I114" s="38" t="s">
        <v>0</v>
      </c>
      <c r="J114" s="1" t="s">
        <v>0</v>
      </c>
    </row>
    <row r="115" ht="14" customHeight="1" spans="1:10">
      <c r="A115" s="1" t="s">
        <v>0</v>
      </c>
      <c r="B115" s="39" t="s">
        <v>0</v>
      </c>
      <c r="C115" s="40">
        <v>126</v>
      </c>
      <c r="D115" s="37" t="s">
        <v>465</v>
      </c>
      <c r="E115" s="36" t="s">
        <v>0</v>
      </c>
      <c r="F115" s="36" t="s">
        <v>0</v>
      </c>
      <c r="G115" s="41" t="s">
        <v>0</v>
      </c>
      <c r="H115" s="41" t="s">
        <v>0</v>
      </c>
      <c r="I115" s="41" t="s">
        <v>0</v>
      </c>
      <c r="J115" s="1" t="s">
        <v>0</v>
      </c>
    </row>
    <row r="116" ht="14" customHeight="1" spans="1:10">
      <c r="A116" s="1" t="s">
        <v>0</v>
      </c>
      <c r="B116" s="39" t="s">
        <v>0</v>
      </c>
      <c r="C116" s="42" t="s">
        <v>0</v>
      </c>
      <c r="D116" s="43" t="s">
        <v>0</v>
      </c>
      <c r="E116" s="42" t="s">
        <v>0</v>
      </c>
      <c r="F116" s="42" t="s">
        <v>0</v>
      </c>
      <c r="G116" s="16" t="s">
        <v>466</v>
      </c>
      <c r="H116" s="16" t="s">
        <v>0</v>
      </c>
      <c r="I116" s="16" t="s">
        <v>0</v>
      </c>
      <c r="J116" s="1" t="s">
        <v>0</v>
      </c>
    </row>
    <row r="117" ht="14" customHeight="1" spans="1:10">
      <c r="A117" s="1" t="s">
        <v>0</v>
      </c>
      <c r="B117" s="44" t="s">
        <v>0</v>
      </c>
      <c r="C117" s="34" t="s">
        <v>0</v>
      </c>
      <c r="D117" s="35" t="s">
        <v>0</v>
      </c>
      <c r="E117" s="34" t="s">
        <v>0</v>
      </c>
      <c r="F117" s="34" t="s">
        <v>0</v>
      </c>
      <c r="G117" s="13" t="s">
        <v>0</v>
      </c>
      <c r="H117" s="13" t="s">
        <v>0</v>
      </c>
      <c r="I117" s="13" t="s">
        <v>0</v>
      </c>
      <c r="J117" s="1" t="s">
        <v>0</v>
      </c>
    </row>
    <row r="118" ht="14" customHeight="1" spans="1:10">
      <c r="A118" s="1" t="s">
        <v>0</v>
      </c>
      <c r="B118" s="45" t="s">
        <v>0</v>
      </c>
      <c r="C118" s="36" t="s">
        <v>0</v>
      </c>
      <c r="D118" s="37" t="s">
        <v>0</v>
      </c>
      <c r="E118" s="36" t="s">
        <v>0</v>
      </c>
      <c r="F118" s="1" t="s">
        <v>0</v>
      </c>
      <c r="G118" s="38" t="s">
        <v>0</v>
      </c>
      <c r="H118" s="38" t="s">
        <v>0</v>
      </c>
      <c r="I118" s="38" t="s">
        <v>0</v>
      </c>
      <c r="J118" s="1" t="s">
        <v>0</v>
      </c>
    </row>
    <row r="119" ht="14" customHeight="1" spans="1:10">
      <c r="A119" s="1" t="s">
        <v>0</v>
      </c>
      <c r="B119" s="45" t="s">
        <v>473</v>
      </c>
      <c r="C119" s="40">
        <v>100</v>
      </c>
      <c r="D119" s="37" t="s">
        <v>465</v>
      </c>
      <c r="E119" s="36" t="s">
        <v>0</v>
      </c>
      <c r="F119" s="36" t="s">
        <v>0</v>
      </c>
      <c r="G119" s="38" t="s">
        <v>0</v>
      </c>
      <c r="H119" s="38" t="s">
        <v>0</v>
      </c>
      <c r="I119" s="38" t="s">
        <v>0</v>
      </c>
      <c r="J119" s="1" t="s">
        <v>0</v>
      </c>
    </row>
    <row r="120" ht="14" customHeight="1" spans="1:10">
      <c r="A120" s="1" t="s">
        <v>0</v>
      </c>
      <c r="B120" s="46" t="s">
        <v>0</v>
      </c>
      <c r="C120" s="42" t="s">
        <v>0</v>
      </c>
      <c r="D120" s="43" t="s">
        <v>0</v>
      </c>
      <c r="E120" s="42" t="s">
        <v>0</v>
      </c>
      <c r="F120" s="42" t="s">
        <v>0</v>
      </c>
      <c r="G120" s="16" t="s">
        <v>0</v>
      </c>
      <c r="H120" s="16" t="s">
        <v>0</v>
      </c>
      <c r="I120" s="16" t="s">
        <v>0</v>
      </c>
      <c r="J120" s="1" t="s">
        <v>0</v>
      </c>
    </row>
    <row r="121" ht="14" customHeight="1" spans="1:10">
      <c r="A121" s="1" t="s">
        <v>0</v>
      </c>
      <c r="B121" s="44" t="s">
        <v>0</v>
      </c>
      <c r="C121" s="34" t="s">
        <v>0</v>
      </c>
      <c r="D121" s="35" t="s">
        <v>0</v>
      </c>
      <c r="E121" s="34" t="s">
        <v>0</v>
      </c>
      <c r="F121" s="34" t="s">
        <v>0</v>
      </c>
      <c r="G121" s="13" t="s">
        <v>0</v>
      </c>
      <c r="H121" s="13" t="s">
        <v>0</v>
      </c>
      <c r="I121" s="13" t="s">
        <v>0</v>
      </c>
      <c r="J121" s="1" t="s">
        <v>0</v>
      </c>
    </row>
    <row r="122" ht="14" customHeight="1" spans="1:10">
      <c r="A122" s="1" t="s">
        <v>0</v>
      </c>
      <c r="B122" s="45" t="s">
        <v>0</v>
      </c>
      <c r="C122" s="36" t="s">
        <v>0</v>
      </c>
      <c r="D122" s="37" t="s">
        <v>0</v>
      </c>
      <c r="E122" s="36" t="s">
        <v>0</v>
      </c>
      <c r="F122" s="36" t="s">
        <v>0</v>
      </c>
      <c r="G122" s="38" t="s">
        <v>0</v>
      </c>
      <c r="H122" s="38" t="s">
        <v>0</v>
      </c>
      <c r="I122" s="38" t="s">
        <v>0</v>
      </c>
      <c r="J122" s="1" t="s">
        <v>0</v>
      </c>
    </row>
    <row r="123" ht="14" customHeight="1" spans="1:10">
      <c r="A123" s="1" t="s">
        <v>0</v>
      </c>
      <c r="B123" s="45" t="s">
        <v>474</v>
      </c>
      <c r="C123" s="40">
        <v>1</v>
      </c>
      <c r="D123" s="37" t="s">
        <v>465</v>
      </c>
      <c r="E123" s="47" t="s">
        <v>475</v>
      </c>
      <c r="F123" s="36" t="s">
        <v>0</v>
      </c>
      <c r="G123" s="38" t="s">
        <v>0</v>
      </c>
      <c r="H123" s="38" t="s">
        <v>0</v>
      </c>
      <c r="I123" s="38" t="s">
        <v>0</v>
      </c>
      <c r="J123" s="1" t="s">
        <v>0</v>
      </c>
    </row>
    <row r="124" ht="14" customHeight="1" spans="1:10">
      <c r="A124" s="1" t="s">
        <v>0</v>
      </c>
      <c r="B124" s="48" t="s">
        <v>0</v>
      </c>
      <c r="C124" s="49" t="s">
        <v>0</v>
      </c>
      <c r="D124" s="50" t="s">
        <v>0</v>
      </c>
      <c r="E124" s="49" t="s">
        <v>0</v>
      </c>
      <c r="F124" s="49" t="s">
        <v>0</v>
      </c>
      <c r="G124" s="20" t="s">
        <v>0</v>
      </c>
      <c r="H124" s="20" t="s">
        <v>0</v>
      </c>
      <c r="I124" s="20" t="s">
        <v>0</v>
      </c>
      <c r="J124" s="1" t="s">
        <v>0</v>
      </c>
    </row>
    <row r="125" ht="1" customHeight="1" spans="1:10">
      <c r="A125" s="1" t="s">
        <v>0</v>
      </c>
      <c r="B125" s="26" t="s">
        <v>0</v>
      </c>
      <c r="C125" s="26" t="s">
        <v>0</v>
      </c>
      <c r="D125" s="26" t="s">
        <v>0</v>
      </c>
      <c r="E125" s="26" t="s">
        <v>0</v>
      </c>
      <c r="F125" s="26" t="s">
        <v>0</v>
      </c>
      <c r="G125" s="26" t="s">
        <v>0</v>
      </c>
      <c r="H125" s="26" t="s">
        <v>0</v>
      </c>
      <c r="I125" s="26" t="s">
        <v>0</v>
      </c>
      <c r="J125" s="1" t="s">
        <v>0</v>
      </c>
    </row>
    <row r="126" ht="294" customHeight="1" spans="1:10">
      <c r="A126" s="1" t="s">
        <v>0</v>
      </c>
      <c r="B126" s="1" t="s">
        <v>0</v>
      </c>
      <c r="C126" s="1" t="s">
        <v>0</v>
      </c>
      <c r="D126" s="1" t="s">
        <v>0</v>
      </c>
      <c r="E126" s="1" t="s">
        <v>0</v>
      </c>
      <c r="F126" s="1" t="s">
        <v>0</v>
      </c>
      <c r="G126" s="1" t="s">
        <v>0</v>
      </c>
      <c r="H126" s="1" t="s">
        <v>0</v>
      </c>
      <c r="I126" s="1" t="s">
        <v>0</v>
      </c>
      <c r="J126" s="1" t="s">
        <v>0</v>
      </c>
    </row>
    <row r="127" ht="20" customHeight="1" spans="1:10">
      <c r="A127" s="1" t="s">
        <v>0</v>
      </c>
      <c r="B127" s="1" t="s">
        <v>0</v>
      </c>
      <c r="C127" s="1" t="s">
        <v>0</v>
      </c>
      <c r="D127" s="1" t="s">
        <v>0</v>
      </c>
      <c r="E127" s="1" t="s">
        <v>0</v>
      </c>
      <c r="F127" s="1" t="s">
        <v>0</v>
      </c>
      <c r="G127" s="1" t="s">
        <v>0</v>
      </c>
      <c r="H127" s="1" t="s">
        <v>0</v>
      </c>
      <c r="I127" s="1" t="s">
        <v>0</v>
      </c>
      <c r="J127" s="1" t="s">
        <v>0</v>
      </c>
    </row>
    <row r="128" ht="20" customHeight="1" spans="1:10">
      <c r="A128" s="1" t="s">
        <v>0</v>
      </c>
      <c r="B128" s="28" t="s">
        <v>497</v>
      </c>
      <c r="C128" s="28" t="s">
        <v>0</v>
      </c>
      <c r="D128" s="28" t="s">
        <v>0</v>
      </c>
      <c r="E128" s="28" t="s">
        <v>0</v>
      </c>
      <c r="F128" s="29" t="s">
        <v>0</v>
      </c>
      <c r="G128" s="29" t="s">
        <v>498</v>
      </c>
      <c r="H128" s="30" t="s">
        <v>0</v>
      </c>
      <c r="I128" s="30" t="s">
        <v>0</v>
      </c>
      <c r="J128" s="1" t="s">
        <v>0</v>
      </c>
    </row>
    <row r="129" ht="20" customHeight="1" spans="1:10">
      <c r="A129" s="1" t="s">
        <v>0</v>
      </c>
      <c r="B129" s="31" t="s">
        <v>499</v>
      </c>
      <c r="C129" s="31" t="s">
        <v>0</v>
      </c>
      <c r="D129" s="31" t="s">
        <v>0</v>
      </c>
      <c r="E129" s="31" t="s">
        <v>0</v>
      </c>
      <c r="F129" s="7" t="s">
        <v>69</v>
      </c>
      <c r="G129" s="8">
        <v>100</v>
      </c>
      <c r="H129" s="9" t="s">
        <v>261</v>
      </c>
      <c r="I129" s="27" t="s">
        <v>218</v>
      </c>
      <c r="J129" s="1" t="s">
        <v>0</v>
      </c>
    </row>
    <row r="130" ht="16" customHeight="1" spans="1:10">
      <c r="A130" s="1" t="s">
        <v>0</v>
      </c>
      <c r="B130" s="32" t="s">
        <v>219</v>
      </c>
      <c r="C130" s="32" t="s">
        <v>220</v>
      </c>
      <c r="D130" s="32" t="s">
        <v>221</v>
      </c>
      <c r="E130" s="32" t="s">
        <v>222</v>
      </c>
      <c r="F130" s="32" t="s">
        <v>223</v>
      </c>
      <c r="G130" s="32" t="s">
        <v>224</v>
      </c>
      <c r="H130" s="32" t="s">
        <v>0</v>
      </c>
      <c r="I130" s="32" t="s">
        <v>0</v>
      </c>
      <c r="J130" s="1" t="s">
        <v>0</v>
      </c>
    </row>
    <row r="131" ht="14" customHeight="1" spans="1:10">
      <c r="A131" s="1" t="s">
        <v>0</v>
      </c>
      <c r="B131" s="33" t="s">
        <v>500</v>
      </c>
      <c r="C131" s="34" t="s">
        <v>0</v>
      </c>
      <c r="D131" s="35" t="s">
        <v>0</v>
      </c>
      <c r="E131" s="34" t="s">
        <v>0</v>
      </c>
      <c r="F131" s="34" t="s">
        <v>0</v>
      </c>
      <c r="G131" s="13" t="s">
        <v>0</v>
      </c>
      <c r="H131" s="13" t="s">
        <v>0</v>
      </c>
      <c r="I131" s="13" t="s">
        <v>0</v>
      </c>
      <c r="J131" s="1" t="s">
        <v>0</v>
      </c>
    </row>
    <row r="132" ht="14" customHeight="1" spans="1:10">
      <c r="A132" s="1" t="s">
        <v>0</v>
      </c>
      <c r="B132" s="33" t="s">
        <v>0</v>
      </c>
      <c r="C132" s="36" t="s">
        <v>0</v>
      </c>
      <c r="D132" s="37" t="s">
        <v>0</v>
      </c>
      <c r="E132" s="36" t="s">
        <v>0</v>
      </c>
      <c r="F132" s="1" t="s">
        <v>0</v>
      </c>
      <c r="G132" s="38" t="s">
        <v>0</v>
      </c>
      <c r="H132" s="38" t="s">
        <v>0</v>
      </c>
      <c r="I132" s="38" t="s">
        <v>0</v>
      </c>
      <c r="J132" s="1" t="s">
        <v>0</v>
      </c>
    </row>
    <row r="133" ht="14" customHeight="1" spans="1:10">
      <c r="A133" s="1" t="s">
        <v>0</v>
      </c>
      <c r="B133" s="39" t="s">
        <v>501</v>
      </c>
      <c r="C133" s="40">
        <v>100</v>
      </c>
      <c r="D133" s="37" t="s">
        <v>491</v>
      </c>
      <c r="E133" s="36" t="s">
        <v>0</v>
      </c>
      <c r="F133" s="36" t="s">
        <v>0</v>
      </c>
      <c r="G133" s="41" t="s">
        <v>0</v>
      </c>
      <c r="H133" s="41" t="s">
        <v>0</v>
      </c>
      <c r="I133" s="41" t="s">
        <v>0</v>
      </c>
      <c r="J133" s="1" t="s">
        <v>0</v>
      </c>
    </row>
    <row r="134" ht="14" customHeight="1" spans="1:10">
      <c r="A134" s="1" t="s">
        <v>0</v>
      </c>
      <c r="B134" s="39" t="s">
        <v>0</v>
      </c>
      <c r="C134" s="42" t="s">
        <v>0</v>
      </c>
      <c r="D134" s="43" t="s">
        <v>0</v>
      </c>
      <c r="E134" s="42" t="s">
        <v>0</v>
      </c>
      <c r="F134" s="42" t="s">
        <v>0</v>
      </c>
      <c r="G134" s="16" t="s">
        <v>289</v>
      </c>
      <c r="H134" s="16" t="s">
        <v>0</v>
      </c>
      <c r="I134" s="16" t="s">
        <v>0</v>
      </c>
      <c r="J134" s="1" t="s">
        <v>0</v>
      </c>
    </row>
    <row r="135" ht="14" customHeight="1" spans="1:10">
      <c r="A135" s="1" t="s">
        <v>0</v>
      </c>
      <c r="B135" s="44" t="s">
        <v>0</v>
      </c>
      <c r="C135" s="34" t="s">
        <v>0</v>
      </c>
      <c r="D135" s="35" t="s">
        <v>0</v>
      </c>
      <c r="E135" s="34" t="s">
        <v>0</v>
      </c>
      <c r="F135" s="34" t="s">
        <v>0</v>
      </c>
      <c r="G135" s="13" t="s">
        <v>0</v>
      </c>
      <c r="H135" s="13" t="s">
        <v>0</v>
      </c>
      <c r="I135" s="13" t="s">
        <v>0</v>
      </c>
      <c r="J135" s="1" t="s">
        <v>0</v>
      </c>
    </row>
    <row r="136" ht="14" customHeight="1" spans="1:10">
      <c r="A136" s="1" t="s">
        <v>0</v>
      </c>
      <c r="B136" s="45" t="s">
        <v>0</v>
      </c>
      <c r="C136" s="36" t="s">
        <v>0</v>
      </c>
      <c r="D136" s="37" t="s">
        <v>0</v>
      </c>
      <c r="E136" s="36" t="s">
        <v>0</v>
      </c>
      <c r="F136" s="1" t="s">
        <v>0</v>
      </c>
      <c r="G136" s="38" t="s">
        <v>0</v>
      </c>
      <c r="H136" s="38" t="s">
        <v>0</v>
      </c>
      <c r="I136" s="38" t="s">
        <v>0</v>
      </c>
      <c r="J136" s="1" t="s">
        <v>0</v>
      </c>
    </row>
    <row r="137" ht="14" customHeight="1" spans="1:10">
      <c r="A137" s="1" t="s">
        <v>0</v>
      </c>
      <c r="B137" s="45" t="s">
        <v>473</v>
      </c>
      <c r="C137" s="40">
        <v>100</v>
      </c>
      <c r="D137" s="37" t="s">
        <v>491</v>
      </c>
      <c r="E137" s="36" t="s">
        <v>0</v>
      </c>
      <c r="F137" s="36" t="s">
        <v>0</v>
      </c>
      <c r="G137" s="38" t="s">
        <v>0</v>
      </c>
      <c r="H137" s="38" t="s">
        <v>0</v>
      </c>
      <c r="I137" s="38" t="s">
        <v>0</v>
      </c>
      <c r="J137" s="1" t="s">
        <v>0</v>
      </c>
    </row>
    <row r="138" ht="14" customHeight="1" spans="1:10">
      <c r="A138" s="1" t="s">
        <v>0</v>
      </c>
      <c r="B138" s="46" t="s">
        <v>0</v>
      </c>
      <c r="C138" s="42" t="s">
        <v>0</v>
      </c>
      <c r="D138" s="43" t="s">
        <v>0</v>
      </c>
      <c r="E138" s="42" t="s">
        <v>0</v>
      </c>
      <c r="F138" s="42" t="s">
        <v>0</v>
      </c>
      <c r="G138" s="16" t="s">
        <v>0</v>
      </c>
      <c r="H138" s="16" t="s">
        <v>0</v>
      </c>
      <c r="I138" s="16" t="s">
        <v>0</v>
      </c>
      <c r="J138" s="1" t="s">
        <v>0</v>
      </c>
    </row>
    <row r="139" ht="14" customHeight="1" spans="1:10">
      <c r="A139" s="1" t="s">
        <v>0</v>
      </c>
      <c r="B139" s="44" t="s">
        <v>0</v>
      </c>
      <c r="C139" s="34" t="s">
        <v>0</v>
      </c>
      <c r="D139" s="35" t="s">
        <v>0</v>
      </c>
      <c r="E139" s="34" t="s">
        <v>0</v>
      </c>
      <c r="F139" s="34" t="s">
        <v>0</v>
      </c>
      <c r="G139" s="13" t="s">
        <v>0</v>
      </c>
      <c r="H139" s="13" t="s">
        <v>0</v>
      </c>
      <c r="I139" s="13" t="s">
        <v>0</v>
      </c>
      <c r="J139" s="1" t="s">
        <v>0</v>
      </c>
    </row>
    <row r="140" ht="14" customHeight="1" spans="1:10">
      <c r="A140" s="1" t="s">
        <v>0</v>
      </c>
      <c r="B140" s="45" t="s">
        <v>0</v>
      </c>
      <c r="C140" s="36" t="s">
        <v>0</v>
      </c>
      <c r="D140" s="37" t="s">
        <v>0</v>
      </c>
      <c r="E140" s="36" t="s">
        <v>0</v>
      </c>
      <c r="F140" s="36" t="s">
        <v>0</v>
      </c>
      <c r="G140" s="38" t="s">
        <v>0</v>
      </c>
      <c r="H140" s="38" t="s">
        <v>0</v>
      </c>
      <c r="I140" s="38" t="s">
        <v>0</v>
      </c>
      <c r="J140" s="1" t="s">
        <v>0</v>
      </c>
    </row>
    <row r="141" ht="14" customHeight="1" spans="1:10">
      <c r="A141" s="1" t="s">
        <v>0</v>
      </c>
      <c r="B141" s="45" t="s">
        <v>474</v>
      </c>
      <c r="C141" s="40">
        <v>1</v>
      </c>
      <c r="D141" s="37" t="s">
        <v>491</v>
      </c>
      <c r="E141" s="47" t="s">
        <v>475</v>
      </c>
      <c r="F141" s="36" t="s">
        <v>0</v>
      </c>
      <c r="G141" s="38" t="s">
        <v>0</v>
      </c>
      <c r="H141" s="38" t="s">
        <v>0</v>
      </c>
      <c r="I141" s="38" t="s">
        <v>0</v>
      </c>
      <c r="J141" s="1" t="s">
        <v>0</v>
      </c>
    </row>
    <row r="142" ht="14" customHeight="1" spans="1:10">
      <c r="A142" s="1" t="s">
        <v>0</v>
      </c>
      <c r="B142" s="48" t="s">
        <v>0</v>
      </c>
      <c r="C142" s="49" t="s">
        <v>0</v>
      </c>
      <c r="D142" s="50" t="s">
        <v>0</v>
      </c>
      <c r="E142" s="49" t="s">
        <v>0</v>
      </c>
      <c r="F142" s="49" t="s">
        <v>0</v>
      </c>
      <c r="G142" s="20" t="s">
        <v>0</v>
      </c>
      <c r="H142" s="20" t="s">
        <v>0</v>
      </c>
      <c r="I142" s="20" t="s">
        <v>0</v>
      </c>
      <c r="J142" s="1" t="s">
        <v>0</v>
      </c>
    </row>
    <row r="143" ht="1" customHeight="1" spans="1:10">
      <c r="A143" s="1" t="s">
        <v>0</v>
      </c>
      <c r="B143" s="26" t="s">
        <v>0</v>
      </c>
      <c r="C143" s="26" t="s">
        <v>0</v>
      </c>
      <c r="D143" s="26" t="s">
        <v>0</v>
      </c>
      <c r="E143" s="26" t="s">
        <v>0</v>
      </c>
      <c r="F143" s="26" t="s">
        <v>0</v>
      </c>
      <c r="G143" s="26" t="s">
        <v>0</v>
      </c>
      <c r="H143" s="26" t="s">
        <v>0</v>
      </c>
      <c r="I143" s="26" t="s">
        <v>0</v>
      </c>
      <c r="J143" s="1" t="s">
        <v>0</v>
      </c>
    </row>
    <row r="144" ht="350" customHeight="1" spans="1:10">
      <c r="A144" s="1" t="s">
        <v>0</v>
      </c>
      <c r="B144" s="1" t="s">
        <v>0</v>
      </c>
      <c r="C144" s="1" t="s">
        <v>0</v>
      </c>
      <c r="D144" s="1" t="s">
        <v>0</v>
      </c>
      <c r="E144" s="1" t="s">
        <v>0</v>
      </c>
      <c r="F144" s="1" t="s">
        <v>0</v>
      </c>
      <c r="G144" s="1" t="s">
        <v>0</v>
      </c>
      <c r="H144" s="1" t="s">
        <v>0</v>
      </c>
      <c r="I144" s="1" t="s">
        <v>0</v>
      </c>
      <c r="J144" s="1" t="s">
        <v>0</v>
      </c>
    </row>
    <row r="145" ht="20" customHeight="1" spans="1:10">
      <c r="A145" s="1" t="s">
        <v>0</v>
      </c>
      <c r="B145" s="1" t="s">
        <v>0</v>
      </c>
      <c r="C145" s="1" t="s">
        <v>0</v>
      </c>
      <c r="D145" s="1" t="s">
        <v>0</v>
      </c>
      <c r="E145" s="1" t="s">
        <v>0</v>
      </c>
      <c r="F145" s="1" t="s">
        <v>0</v>
      </c>
      <c r="G145" s="1" t="s">
        <v>0</v>
      </c>
      <c r="H145" s="1" t="s">
        <v>0</v>
      </c>
      <c r="I145" s="1" t="s">
        <v>0</v>
      </c>
      <c r="J145" s="1" t="s">
        <v>0</v>
      </c>
    </row>
    <row r="146" ht="20" customHeight="1" spans="1:10">
      <c r="A146" s="1" t="s">
        <v>0</v>
      </c>
      <c r="B146" s="28" t="s">
        <v>502</v>
      </c>
      <c r="C146" s="28" t="s">
        <v>0</v>
      </c>
      <c r="D146" s="28" t="s">
        <v>0</v>
      </c>
      <c r="E146" s="28" t="s">
        <v>0</v>
      </c>
      <c r="F146" s="29" t="s">
        <v>0</v>
      </c>
      <c r="G146" s="29" t="s">
        <v>503</v>
      </c>
      <c r="H146" s="30" t="s">
        <v>0</v>
      </c>
      <c r="I146" s="30" t="s">
        <v>0</v>
      </c>
      <c r="J146" s="1" t="s">
        <v>0</v>
      </c>
    </row>
    <row r="147" ht="20" customHeight="1" spans="1:10">
      <c r="A147" s="1" t="s">
        <v>0</v>
      </c>
      <c r="B147" s="31" t="s">
        <v>0</v>
      </c>
      <c r="C147" s="31" t="s">
        <v>0</v>
      </c>
      <c r="D147" s="31" t="s">
        <v>0</v>
      </c>
      <c r="E147" s="31" t="s">
        <v>0</v>
      </c>
      <c r="F147" s="7" t="s">
        <v>69</v>
      </c>
      <c r="G147" s="8">
        <v>1</v>
      </c>
      <c r="H147" s="9" t="s">
        <v>337</v>
      </c>
      <c r="I147" s="27" t="s">
        <v>218</v>
      </c>
      <c r="J147" s="1" t="s">
        <v>0</v>
      </c>
    </row>
    <row r="148" ht="16" customHeight="1" spans="1:10">
      <c r="A148" s="1" t="s">
        <v>0</v>
      </c>
      <c r="B148" s="32" t="s">
        <v>219</v>
      </c>
      <c r="C148" s="32" t="s">
        <v>220</v>
      </c>
      <c r="D148" s="32" t="s">
        <v>221</v>
      </c>
      <c r="E148" s="32" t="s">
        <v>222</v>
      </c>
      <c r="F148" s="32" t="s">
        <v>223</v>
      </c>
      <c r="G148" s="32" t="s">
        <v>224</v>
      </c>
      <c r="H148" s="32" t="s">
        <v>0</v>
      </c>
      <c r="I148" s="32" t="s">
        <v>0</v>
      </c>
      <c r="J148" s="1" t="s">
        <v>0</v>
      </c>
    </row>
    <row r="149" ht="14" customHeight="1" spans="1:10">
      <c r="A149" s="1" t="s">
        <v>0</v>
      </c>
      <c r="B149" s="33" t="s">
        <v>504</v>
      </c>
      <c r="C149" s="34" t="s">
        <v>0</v>
      </c>
      <c r="D149" s="35" t="s">
        <v>0</v>
      </c>
      <c r="E149" s="34" t="s">
        <v>0</v>
      </c>
      <c r="F149" s="34" t="s">
        <v>0</v>
      </c>
      <c r="G149" s="13" t="s">
        <v>0</v>
      </c>
      <c r="H149" s="13" t="s">
        <v>0</v>
      </c>
      <c r="I149" s="13" t="s">
        <v>0</v>
      </c>
      <c r="J149" s="1" t="s">
        <v>0</v>
      </c>
    </row>
    <row r="150" ht="14" customHeight="1" spans="1:10">
      <c r="A150" s="1" t="s">
        <v>0</v>
      </c>
      <c r="B150" s="33" t="s">
        <v>0</v>
      </c>
      <c r="C150" s="36" t="s">
        <v>0</v>
      </c>
      <c r="D150" s="37" t="s">
        <v>0</v>
      </c>
      <c r="E150" s="36" t="s">
        <v>0</v>
      </c>
      <c r="F150" s="1" t="s">
        <v>0</v>
      </c>
      <c r="G150" s="38" t="s">
        <v>0</v>
      </c>
      <c r="H150" s="38" t="s">
        <v>0</v>
      </c>
      <c r="I150" s="38" t="s">
        <v>0</v>
      </c>
      <c r="J150" s="1" t="s">
        <v>0</v>
      </c>
    </row>
    <row r="151" ht="14" customHeight="1" spans="1:10">
      <c r="A151" s="1" t="s">
        <v>0</v>
      </c>
      <c r="B151" s="39" t="s">
        <v>505</v>
      </c>
      <c r="C151" s="40">
        <v>1</v>
      </c>
      <c r="D151" s="37" t="s">
        <v>506</v>
      </c>
      <c r="E151" s="36" t="s">
        <v>0</v>
      </c>
      <c r="F151" s="36" t="s">
        <v>0</v>
      </c>
      <c r="G151" s="41" t="s">
        <v>0</v>
      </c>
      <c r="H151" s="41" t="s">
        <v>0</v>
      </c>
      <c r="I151" s="41" t="s">
        <v>0</v>
      </c>
      <c r="J151" s="1" t="s">
        <v>0</v>
      </c>
    </row>
    <row r="152" ht="14" customHeight="1" spans="1:10">
      <c r="A152" s="1" t="s">
        <v>0</v>
      </c>
      <c r="B152" s="39" t="s">
        <v>0</v>
      </c>
      <c r="C152" s="42" t="s">
        <v>0</v>
      </c>
      <c r="D152" s="43" t="s">
        <v>0</v>
      </c>
      <c r="E152" s="42" t="s">
        <v>0</v>
      </c>
      <c r="F152" s="42" t="s">
        <v>0</v>
      </c>
      <c r="G152" s="16" t="s">
        <v>507</v>
      </c>
      <c r="H152" s="16" t="s">
        <v>0</v>
      </c>
      <c r="I152" s="16" t="s">
        <v>0</v>
      </c>
      <c r="J152" s="1" t="s">
        <v>0</v>
      </c>
    </row>
    <row r="153" ht="14" customHeight="1" spans="1:10">
      <c r="A153" s="1" t="s">
        <v>0</v>
      </c>
      <c r="B153" s="33" t="s">
        <v>508</v>
      </c>
      <c r="C153" s="34" t="s">
        <v>0</v>
      </c>
      <c r="D153" s="35" t="s">
        <v>0</v>
      </c>
      <c r="E153" s="34" t="s">
        <v>0</v>
      </c>
      <c r="F153" s="34" t="s">
        <v>0</v>
      </c>
      <c r="G153" s="13" t="s">
        <v>0</v>
      </c>
      <c r="H153" s="13" t="s">
        <v>0</v>
      </c>
      <c r="I153" s="13" t="s">
        <v>0</v>
      </c>
      <c r="J153" s="1" t="s">
        <v>0</v>
      </c>
    </row>
    <row r="154" ht="14" customHeight="1" spans="1:10">
      <c r="A154" s="1" t="s">
        <v>0</v>
      </c>
      <c r="B154" s="33" t="s">
        <v>0</v>
      </c>
      <c r="C154" s="36" t="s">
        <v>0</v>
      </c>
      <c r="D154" s="37" t="s">
        <v>0</v>
      </c>
      <c r="E154" s="36" t="s">
        <v>0</v>
      </c>
      <c r="F154" s="1" t="s">
        <v>0</v>
      </c>
      <c r="G154" s="38" t="s">
        <v>0</v>
      </c>
      <c r="H154" s="38" t="s">
        <v>0</v>
      </c>
      <c r="I154" s="38" t="s">
        <v>0</v>
      </c>
      <c r="J154" s="1" t="s">
        <v>0</v>
      </c>
    </row>
    <row r="155" ht="14" customHeight="1" spans="1:10">
      <c r="A155" s="1" t="s">
        <v>0</v>
      </c>
      <c r="B155" s="39" t="s">
        <v>0</v>
      </c>
      <c r="C155" s="40">
        <v>1</v>
      </c>
      <c r="D155" s="37" t="s">
        <v>506</v>
      </c>
      <c r="E155" s="36" t="s">
        <v>0</v>
      </c>
      <c r="F155" s="36" t="s">
        <v>0</v>
      </c>
      <c r="G155" s="41" t="s">
        <v>0</v>
      </c>
      <c r="H155" s="41" t="s">
        <v>0</v>
      </c>
      <c r="I155" s="41" t="s">
        <v>0</v>
      </c>
      <c r="J155" s="1" t="s">
        <v>0</v>
      </c>
    </row>
    <row r="156" ht="14" customHeight="1" spans="1:10">
      <c r="A156" s="1" t="s">
        <v>0</v>
      </c>
      <c r="B156" s="39" t="s">
        <v>0</v>
      </c>
      <c r="C156" s="42" t="s">
        <v>0</v>
      </c>
      <c r="D156" s="43" t="s">
        <v>0</v>
      </c>
      <c r="E156" s="42" t="s">
        <v>0</v>
      </c>
      <c r="F156" s="42" t="s">
        <v>0</v>
      </c>
      <c r="G156" s="16" t="s">
        <v>509</v>
      </c>
      <c r="H156" s="16" t="s">
        <v>0</v>
      </c>
      <c r="I156" s="16" t="s">
        <v>0</v>
      </c>
      <c r="J156" s="1" t="s">
        <v>0</v>
      </c>
    </row>
    <row r="157" ht="14" customHeight="1" spans="1:10">
      <c r="A157" s="1" t="s">
        <v>0</v>
      </c>
      <c r="B157" s="44" t="s">
        <v>0</v>
      </c>
      <c r="C157" s="34" t="s">
        <v>0</v>
      </c>
      <c r="D157" s="35" t="s">
        <v>0</v>
      </c>
      <c r="E157" s="34" t="s">
        <v>0</v>
      </c>
      <c r="F157" s="34" t="s">
        <v>0</v>
      </c>
      <c r="G157" s="13" t="s">
        <v>0</v>
      </c>
      <c r="H157" s="13" t="s">
        <v>0</v>
      </c>
      <c r="I157" s="13" t="s">
        <v>0</v>
      </c>
      <c r="J157" s="1" t="s">
        <v>0</v>
      </c>
    </row>
    <row r="158" ht="14" customHeight="1" spans="1:10">
      <c r="A158" s="1" t="s">
        <v>0</v>
      </c>
      <c r="B158" s="45" t="s">
        <v>0</v>
      </c>
      <c r="C158" s="36" t="s">
        <v>0</v>
      </c>
      <c r="D158" s="37" t="s">
        <v>0</v>
      </c>
      <c r="E158" s="36" t="s">
        <v>0</v>
      </c>
      <c r="F158" s="1" t="s">
        <v>0</v>
      </c>
      <c r="G158" s="38" t="s">
        <v>0</v>
      </c>
      <c r="H158" s="38" t="s">
        <v>0</v>
      </c>
      <c r="I158" s="38" t="s">
        <v>0</v>
      </c>
      <c r="J158" s="1" t="s">
        <v>0</v>
      </c>
    </row>
    <row r="159" ht="14" customHeight="1" spans="1:10">
      <c r="A159" s="1" t="s">
        <v>0</v>
      </c>
      <c r="B159" s="45" t="s">
        <v>473</v>
      </c>
      <c r="C159" s="40">
        <v>1</v>
      </c>
      <c r="D159" s="37" t="s">
        <v>506</v>
      </c>
      <c r="E159" s="36" t="s">
        <v>0</v>
      </c>
      <c r="F159" s="36" t="s">
        <v>0</v>
      </c>
      <c r="G159" s="38" t="s">
        <v>0</v>
      </c>
      <c r="H159" s="38" t="s">
        <v>0</v>
      </c>
      <c r="I159" s="38" t="s">
        <v>0</v>
      </c>
      <c r="J159" s="1" t="s">
        <v>0</v>
      </c>
    </row>
    <row r="160" ht="14" customHeight="1" spans="1:10">
      <c r="A160" s="1" t="s">
        <v>0</v>
      </c>
      <c r="B160" s="46" t="s">
        <v>0</v>
      </c>
      <c r="C160" s="42" t="s">
        <v>0</v>
      </c>
      <c r="D160" s="43" t="s">
        <v>0</v>
      </c>
      <c r="E160" s="42" t="s">
        <v>0</v>
      </c>
      <c r="F160" s="42" t="s">
        <v>0</v>
      </c>
      <c r="G160" s="16" t="s">
        <v>0</v>
      </c>
      <c r="H160" s="16" t="s">
        <v>0</v>
      </c>
      <c r="I160" s="16" t="s">
        <v>0</v>
      </c>
      <c r="J160" s="1" t="s">
        <v>0</v>
      </c>
    </row>
    <row r="161" ht="14" customHeight="1" spans="1:10">
      <c r="A161" s="1" t="s">
        <v>0</v>
      </c>
      <c r="B161" s="44" t="s">
        <v>0</v>
      </c>
      <c r="C161" s="34" t="s">
        <v>0</v>
      </c>
      <c r="D161" s="35" t="s">
        <v>0</v>
      </c>
      <c r="E161" s="34" t="s">
        <v>0</v>
      </c>
      <c r="F161" s="34" t="s">
        <v>0</v>
      </c>
      <c r="G161" s="13" t="s">
        <v>0</v>
      </c>
      <c r="H161" s="13" t="s">
        <v>0</v>
      </c>
      <c r="I161" s="13" t="s">
        <v>0</v>
      </c>
      <c r="J161" s="1" t="s">
        <v>0</v>
      </c>
    </row>
    <row r="162" ht="14" customHeight="1" spans="1:10">
      <c r="A162" s="1" t="s">
        <v>0</v>
      </c>
      <c r="B162" s="45" t="s">
        <v>0</v>
      </c>
      <c r="C162" s="36" t="s">
        <v>0</v>
      </c>
      <c r="D162" s="37" t="s">
        <v>0</v>
      </c>
      <c r="E162" s="36" t="s">
        <v>0</v>
      </c>
      <c r="F162" s="36" t="s">
        <v>0</v>
      </c>
      <c r="G162" s="38" t="s">
        <v>0</v>
      </c>
      <c r="H162" s="38" t="s">
        <v>0</v>
      </c>
      <c r="I162" s="38" t="s">
        <v>0</v>
      </c>
      <c r="J162" s="1" t="s">
        <v>0</v>
      </c>
    </row>
    <row r="163" ht="14" customHeight="1" spans="1:10">
      <c r="A163" s="1" t="s">
        <v>0</v>
      </c>
      <c r="B163" s="45" t="s">
        <v>474</v>
      </c>
      <c r="C163" s="40">
        <v>1</v>
      </c>
      <c r="D163" s="37" t="s">
        <v>506</v>
      </c>
      <c r="E163" s="47" t="s">
        <v>475</v>
      </c>
      <c r="F163" s="36" t="s">
        <v>0</v>
      </c>
      <c r="G163" s="38" t="s">
        <v>0</v>
      </c>
      <c r="H163" s="38" t="s">
        <v>0</v>
      </c>
      <c r="I163" s="38" t="s">
        <v>0</v>
      </c>
      <c r="J163" s="1" t="s">
        <v>0</v>
      </c>
    </row>
    <row r="164" ht="14" customHeight="1" spans="1:10">
      <c r="A164" s="1" t="s">
        <v>0</v>
      </c>
      <c r="B164" s="48" t="s">
        <v>0</v>
      </c>
      <c r="C164" s="49" t="s">
        <v>0</v>
      </c>
      <c r="D164" s="50" t="s">
        <v>0</v>
      </c>
      <c r="E164" s="49" t="s">
        <v>0</v>
      </c>
      <c r="F164" s="49" t="s">
        <v>0</v>
      </c>
      <c r="G164" s="20" t="s">
        <v>0</v>
      </c>
      <c r="H164" s="20" t="s">
        <v>0</v>
      </c>
      <c r="I164" s="20" t="s">
        <v>0</v>
      </c>
      <c r="J164" s="1" t="s">
        <v>0</v>
      </c>
    </row>
    <row r="165" ht="1" customHeight="1" spans="1:10">
      <c r="A165" s="1" t="s">
        <v>0</v>
      </c>
      <c r="B165" s="26" t="s">
        <v>0</v>
      </c>
      <c r="C165" s="26" t="s">
        <v>0</v>
      </c>
      <c r="D165" s="26" t="s">
        <v>0</v>
      </c>
      <c r="E165" s="26" t="s">
        <v>0</v>
      </c>
      <c r="F165" s="26" t="s">
        <v>0</v>
      </c>
      <c r="G165" s="26" t="s">
        <v>0</v>
      </c>
      <c r="H165" s="26" t="s">
        <v>0</v>
      </c>
      <c r="I165" s="26" t="s">
        <v>0</v>
      </c>
      <c r="J165" s="1" t="s">
        <v>0</v>
      </c>
    </row>
    <row r="166" ht="294" customHeight="1" spans="1:10">
      <c r="A166" s="1" t="s">
        <v>0</v>
      </c>
      <c r="B166" s="1" t="s">
        <v>0</v>
      </c>
      <c r="C166" s="1" t="s">
        <v>0</v>
      </c>
      <c r="D166" s="1" t="s">
        <v>0</v>
      </c>
      <c r="E166" s="1" t="s">
        <v>0</v>
      </c>
      <c r="F166" s="1" t="s">
        <v>0</v>
      </c>
      <c r="G166" s="1" t="s">
        <v>0</v>
      </c>
      <c r="H166" s="1" t="s">
        <v>0</v>
      </c>
      <c r="I166" s="1" t="s">
        <v>0</v>
      </c>
      <c r="J166" s="1" t="s">
        <v>0</v>
      </c>
    </row>
    <row r="167" ht="20" customHeight="1" spans="1:10">
      <c r="A167" s="1" t="s">
        <v>0</v>
      </c>
      <c r="B167" s="1" t="s">
        <v>0</v>
      </c>
      <c r="C167" s="1" t="s">
        <v>0</v>
      </c>
      <c r="D167" s="1" t="s">
        <v>0</v>
      </c>
      <c r="E167" s="1" t="s">
        <v>0</v>
      </c>
      <c r="F167" s="1" t="s">
        <v>0</v>
      </c>
      <c r="G167" s="1" t="s">
        <v>0</v>
      </c>
      <c r="H167" s="1" t="s">
        <v>0</v>
      </c>
      <c r="I167" s="1" t="s">
        <v>0</v>
      </c>
      <c r="J167" s="1" t="s">
        <v>0</v>
      </c>
    </row>
    <row r="168" ht="20" customHeight="1" spans="1:10">
      <c r="A168" s="1" t="s">
        <v>0</v>
      </c>
      <c r="B168" s="28" t="s">
        <v>510</v>
      </c>
      <c r="C168" s="28" t="s">
        <v>0</v>
      </c>
      <c r="D168" s="28" t="s">
        <v>0</v>
      </c>
      <c r="E168" s="28" t="s">
        <v>0</v>
      </c>
      <c r="F168" s="29" t="s">
        <v>0</v>
      </c>
      <c r="G168" s="29" t="s">
        <v>511</v>
      </c>
      <c r="H168" s="30" t="s">
        <v>0</v>
      </c>
      <c r="I168" s="30" t="s">
        <v>0</v>
      </c>
      <c r="J168" s="1" t="s">
        <v>0</v>
      </c>
    </row>
    <row r="169" ht="20" customHeight="1" spans="1:10">
      <c r="A169" s="1" t="s">
        <v>0</v>
      </c>
      <c r="B169" s="31" t="s">
        <v>0</v>
      </c>
      <c r="C169" s="31" t="s">
        <v>0</v>
      </c>
      <c r="D169" s="31" t="s">
        <v>0</v>
      </c>
      <c r="E169" s="31" t="s">
        <v>0</v>
      </c>
      <c r="F169" s="7" t="s">
        <v>69</v>
      </c>
      <c r="G169" s="8">
        <v>1</v>
      </c>
      <c r="H169" s="9" t="s">
        <v>337</v>
      </c>
      <c r="I169" s="27" t="s">
        <v>218</v>
      </c>
      <c r="J169" s="1" t="s">
        <v>0</v>
      </c>
    </row>
    <row r="170" ht="16" customHeight="1" spans="1:10">
      <c r="A170" s="1" t="s">
        <v>0</v>
      </c>
      <c r="B170" s="32" t="s">
        <v>219</v>
      </c>
      <c r="C170" s="32" t="s">
        <v>220</v>
      </c>
      <c r="D170" s="32" t="s">
        <v>221</v>
      </c>
      <c r="E170" s="32" t="s">
        <v>222</v>
      </c>
      <c r="F170" s="32" t="s">
        <v>223</v>
      </c>
      <c r="G170" s="32" t="s">
        <v>224</v>
      </c>
      <c r="H170" s="32" t="s">
        <v>0</v>
      </c>
      <c r="I170" s="32" t="s">
        <v>0</v>
      </c>
      <c r="J170" s="1" t="s">
        <v>0</v>
      </c>
    </row>
    <row r="171" ht="14" customHeight="1" spans="1:10">
      <c r="A171" s="1" t="s">
        <v>0</v>
      </c>
      <c r="B171" s="33" t="s">
        <v>512</v>
      </c>
      <c r="C171" s="34" t="s">
        <v>0</v>
      </c>
      <c r="D171" s="35" t="s">
        <v>0</v>
      </c>
      <c r="E171" s="34" t="s">
        <v>0</v>
      </c>
      <c r="F171" s="34" t="s">
        <v>0</v>
      </c>
      <c r="G171" s="13" t="s">
        <v>0</v>
      </c>
      <c r="H171" s="13" t="s">
        <v>0</v>
      </c>
      <c r="I171" s="13" t="s">
        <v>0</v>
      </c>
      <c r="J171" s="1" t="s">
        <v>0</v>
      </c>
    </row>
    <row r="172" ht="14" customHeight="1" spans="1:10">
      <c r="A172" s="1" t="s">
        <v>0</v>
      </c>
      <c r="B172" s="33" t="s">
        <v>0</v>
      </c>
      <c r="C172" s="36" t="s">
        <v>0</v>
      </c>
      <c r="D172" s="37" t="s">
        <v>0</v>
      </c>
      <c r="E172" s="36" t="s">
        <v>0</v>
      </c>
      <c r="F172" s="1" t="s">
        <v>0</v>
      </c>
      <c r="G172" s="38" t="s">
        <v>0</v>
      </c>
      <c r="H172" s="38" t="s">
        <v>0</v>
      </c>
      <c r="I172" s="38" t="s">
        <v>0</v>
      </c>
      <c r="J172" s="1" t="s">
        <v>0</v>
      </c>
    </row>
    <row r="173" ht="14" customHeight="1" spans="1:10">
      <c r="A173" s="1" t="s">
        <v>0</v>
      </c>
      <c r="B173" s="39" t="s">
        <v>513</v>
      </c>
      <c r="C173" s="40">
        <v>0.16</v>
      </c>
      <c r="D173" s="37" t="s">
        <v>465</v>
      </c>
      <c r="E173" s="36" t="s">
        <v>0</v>
      </c>
      <c r="F173" s="36" t="s">
        <v>0</v>
      </c>
      <c r="G173" s="41" t="s">
        <v>0</v>
      </c>
      <c r="H173" s="41" t="s">
        <v>0</v>
      </c>
      <c r="I173" s="41" t="s">
        <v>0</v>
      </c>
      <c r="J173" s="1" t="s">
        <v>0</v>
      </c>
    </row>
    <row r="174" ht="14" customHeight="1" spans="1:10">
      <c r="A174" s="1" t="s">
        <v>0</v>
      </c>
      <c r="B174" s="39" t="s">
        <v>0</v>
      </c>
      <c r="C174" s="42" t="s">
        <v>0</v>
      </c>
      <c r="D174" s="43" t="s">
        <v>0</v>
      </c>
      <c r="E174" s="42" t="s">
        <v>0</v>
      </c>
      <c r="F174" s="42" t="s">
        <v>0</v>
      </c>
      <c r="G174" s="16" t="s">
        <v>514</v>
      </c>
      <c r="H174" s="16" t="s">
        <v>0</v>
      </c>
      <c r="I174" s="16" t="s">
        <v>0</v>
      </c>
      <c r="J174" s="1" t="s">
        <v>0</v>
      </c>
    </row>
    <row r="175" ht="14" customHeight="1" spans="1:10">
      <c r="A175" s="1" t="s">
        <v>0</v>
      </c>
      <c r="B175" s="33" t="s">
        <v>515</v>
      </c>
      <c r="C175" s="34" t="s">
        <v>0</v>
      </c>
      <c r="D175" s="35" t="s">
        <v>0</v>
      </c>
      <c r="E175" s="34" t="s">
        <v>0</v>
      </c>
      <c r="F175" s="34" t="s">
        <v>0</v>
      </c>
      <c r="G175" s="13" t="s">
        <v>0</v>
      </c>
      <c r="H175" s="13" t="s">
        <v>0</v>
      </c>
      <c r="I175" s="13" t="s">
        <v>0</v>
      </c>
      <c r="J175" s="1" t="s">
        <v>0</v>
      </c>
    </row>
    <row r="176" ht="14" customHeight="1" spans="1:10">
      <c r="A176" s="1" t="s">
        <v>0</v>
      </c>
      <c r="B176" s="33" t="s">
        <v>0</v>
      </c>
      <c r="C176" s="36" t="s">
        <v>0</v>
      </c>
      <c r="D176" s="37" t="s">
        <v>0</v>
      </c>
      <c r="E176" s="36" t="s">
        <v>0</v>
      </c>
      <c r="F176" s="1" t="s">
        <v>0</v>
      </c>
      <c r="G176" s="38" t="s">
        <v>0</v>
      </c>
      <c r="H176" s="38" t="s">
        <v>0</v>
      </c>
      <c r="I176" s="38" t="s">
        <v>0</v>
      </c>
      <c r="J176" s="1" t="s">
        <v>0</v>
      </c>
    </row>
    <row r="177" ht="14" customHeight="1" spans="1:10">
      <c r="A177" s="1" t="s">
        <v>0</v>
      </c>
      <c r="B177" s="39" t="s">
        <v>516</v>
      </c>
      <c r="C177" s="40">
        <v>0.46</v>
      </c>
      <c r="D177" s="37" t="s">
        <v>517</v>
      </c>
      <c r="E177" s="36" t="s">
        <v>0</v>
      </c>
      <c r="F177" s="36" t="s">
        <v>0</v>
      </c>
      <c r="G177" s="41" t="s">
        <v>0</v>
      </c>
      <c r="H177" s="41" t="s">
        <v>0</v>
      </c>
      <c r="I177" s="41" t="s">
        <v>0</v>
      </c>
      <c r="J177" s="1" t="s">
        <v>0</v>
      </c>
    </row>
    <row r="178" ht="14" customHeight="1" spans="1:10">
      <c r="A178" s="1" t="s">
        <v>0</v>
      </c>
      <c r="B178" s="39" t="s">
        <v>0</v>
      </c>
      <c r="C178" s="42" t="s">
        <v>0</v>
      </c>
      <c r="D178" s="43" t="s">
        <v>0</v>
      </c>
      <c r="E178" s="42" t="s">
        <v>0</v>
      </c>
      <c r="F178" s="42" t="s">
        <v>0</v>
      </c>
      <c r="G178" s="16" t="s">
        <v>323</v>
      </c>
      <c r="H178" s="16" t="s">
        <v>0</v>
      </c>
      <c r="I178" s="16" t="s">
        <v>0</v>
      </c>
      <c r="J178" s="1" t="s">
        <v>0</v>
      </c>
    </row>
    <row r="179" ht="14" customHeight="1" spans="1:10">
      <c r="A179" s="1" t="s">
        <v>0</v>
      </c>
      <c r="B179" s="44" t="s">
        <v>0</v>
      </c>
      <c r="C179" s="34" t="s">
        <v>0</v>
      </c>
      <c r="D179" s="35" t="s">
        <v>0</v>
      </c>
      <c r="E179" s="34" t="s">
        <v>0</v>
      </c>
      <c r="F179" s="34" t="s">
        <v>0</v>
      </c>
      <c r="G179" s="13" t="s">
        <v>0</v>
      </c>
      <c r="H179" s="13" t="s">
        <v>0</v>
      </c>
      <c r="I179" s="13" t="s">
        <v>0</v>
      </c>
      <c r="J179" s="1" t="s">
        <v>0</v>
      </c>
    </row>
    <row r="180" ht="14" customHeight="1" spans="1:10">
      <c r="A180" s="1" t="s">
        <v>0</v>
      </c>
      <c r="B180" s="45" t="s">
        <v>0</v>
      </c>
      <c r="C180" s="36" t="s">
        <v>0</v>
      </c>
      <c r="D180" s="37" t="s">
        <v>0</v>
      </c>
      <c r="E180" s="36" t="s">
        <v>0</v>
      </c>
      <c r="F180" s="1" t="s">
        <v>0</v>
      </c>
      <c r="G180" s="38" t="s">
        <v>0</v>
      </c>
      <c r="H180" s="38" t="s">
        <v>0</v>
      </c>
      <c r="I180" s="38" t="s">
        <v>0</v>
      </c>
      <c r="J180" s="1" t="s">
        <v>0</v>
      </c>
    </row>
    <row r="181" ht="14" customHeight="1" spans="1:10">
      <c r="A181" s="1" t="s">
        <v>0</v>
      </c>
      <c r="B181" s="45" t="s">
        <v>473</v>
      </c>
      <c r="C181" s="40">
        <v>1</v>
      </c>
      <c r="D181" s="37" t="s">
        <v>506</v>
      </c>
      <c r="E181" s="36" t="s">
        <v>0</v>
      </c>
      <c r="F181" s="36" t="s">
        <v>0</v>
      </c>
      <c r="G181" s="38" t="s">
        <v>0</v>
      </c>
      <c r="H181" s="38" t="s">
        <v>0</v>
      </c>
      <c r="I181" s="38" t="s">
        <v>0</v>
      </c>
      <c r="J181" s="1" t="s">
        <v>0</v>
      </c>
    </row>
    <row r="182" ht="14" customHeight="1" spans="1:10">
      <c r="A182" s="1" t="s">
        <v>0</v>
      </c>
      <c r="B182" s="46" t="s">
        <v>0</v>
      </c>
      <c r="C182" s="42" t="s">
        <v>0</v>
      </c>
      <c r="D182" s="43" t="s">
        <v>0</v>
      </c>
      <c r="E182" s="42" t="s">
        <v>0</v>
      </c>
      <c r="F182" s="42" t="s">
        <v>0</v>
      </c>
      <c r="G182" s="16" t="s">
        <v>0</v>
      </c>
      <c r="H182" s="16" t="s">
        <v>0</v>
      </c>
      <c r="I182" s="16" t="s">
        <v>0</v>
      </c>
      <c r="J182" s="1" t="s">
        <v>0</v>
      </c>
    </row>
    <row r="183" ht="14" customHeight="1" spans="1:10">
      <c r="A183" s="1" t="s">
        <v>0</v>
      </c>
      <c r="B183" s="44" t="s">
        <v>0</v>
      </c>
      <c r="C183" s="34" t="s">
        <v>0</v>
      </c>
      <c r="D183" s="35" t="s">
        <v>0</v>
      </c>
      <c r="E183" s="34" t="s">
        <v>0</v>
      </c>
      <c r="F183" s="34" t="s">
        <v>0</v>
      </c>
      <c r="G183" s="13" t="s">
        <v>0</v>
      </c>
      <c r="H183" s="13" t="s">
        <v>0</v>
      </c>
      <c r="I183" s="13" t="s">
        <v>0</v>
      </c>
      <c r="J183" s="1" t="s">
        <v>0</v>
      </c>
    </row>
    <row r="184" ht="14" customHeight="1" spans="1:10">
      <c r="A184" s="1" t="s">
        <v>0</v>
      </c>
      <c r="B184" s="45" t="s">
        <v>0</v>
      </c>
      <c r="C184" s="36" t="s">
        <v>0</v>
      </c>
      <c r="D184" s="37" t="s">
        <v>0</v>
      </c>
      <c r="E184" s="36" t="s">
        <v>0</v>
      </c>
      <c r="F184" s="36" t="s">
        <v>0</v>
      </c>
      <c r="G184" s="38" t="s">
        <v>0</v>
      </c>
      <c r="H184" s="38" t="s">
        <v>0</v>
      </c>
      <c r="I184" s="38" t="s">
        <v>0</v>
      </c>
      <c r="J184" s="1" t="s">
        <v>0</v>
      </c>
    </row>
    <row r="185" ht="14" customHeight="1" spans="1:10">
      <c r="A185" s="1" t="s">
        <v>0</v>
      </c>
      <c r="B185" s="45" t="s">
        <v>474</v>
      </c>
      <c r="C185" s="40">
        <v>1</v>
      </c>
      <c r="D185" s="37" t="s">
        <v>506</v>
      </c>
      <c r="E185" s="47" t="s">
        <v>475</v>
      </c>
      <c r="F185" s="36" t="s">
        <v>0</v>
      </c>
      <c r="G185" s="38" t="s">
        <v>0</v>
      </c>
      <c r="H185" s="38" t="s">
        <v>0</v>
      </c>
      <c r="I185" s="38" t="s">
        <v>0</v>
      </c>
      <c r="J185" s="1" t="s">
        <v>0</v>
      </c>
    </row>
    <row r="186" ht="14" customHeight="1" spans="1:10">
      <c r="A186" s="1" t="s">
        <v>0</v>
      </c>
      <c r="B186" s="48" t="s">
        <v>0</v>
      </c>
      <c r="C186" s="49" t="s">
        <v>0</v>
      </c>
      <c r="D186" s="50" t="s">
        <v>0</v>
      </c>
      <c r="E186" s="49" t="s">
        <v>0</v>
      </c>
      <c r="F186" s="49" t="s">
        <v>0</v>
      </c>
      <c r="G186" s="20" t="s">
        <v>0</v>
      </c>
      <c r="H186" s="20" t="s">
        <v>0</v>
      </c>
      <c r="I186" s="20" t="s">
        <v>0</v>
      </c>
      <c r="J186" s="1" t="s">
        <v>0</v>
      </c>
    </row>
    <row r="187" ht="1" customHeight="1" spans="1:10">
      <c r="A187" s="1" t="s">
        <v>0</v>
      </c>
      <c r="B187" s="26" t="s">
        <v>0</v>
      </c>
      <c r="C187" s="26" t="s">
        <v>0</v>
      </c>
      <c r="D187" s="26" t="s">
        <v>0</v>
      </c>
      <c r="E187" s="26" t="s">
        <v>0</v>
      </c>
      <c r="F187" s="26" t="s">
        <v>0</v>
      </c>
      <c r="G187" s="26" t="s">
        <v>0</v>
      </c>
      <c r="H187" s="26" t="s">
        <v>0</v>
      </c>
      <c r="I187" s="26" t="s">
        <v>0</v>
      </c>
      <c r="J187" s="1" t="s">
        <v>0</v>
      </c>
    </row>
    <row r="188" ht="294" customHeight="1" spans="1:10">
      <c r="A188" s="1" t="s">
        <v>0</v>
      </c>
      <c r="B188" s="1" t="s">
        <v>0</v>
      </c>
      <c r="C188" s="1" t="s">
        <v>0</v>
      </c>
      <c r="D188" s="1" t="s">
        <v>0</v>
      </c>
      <c r="E188" s="1" t="s">
        <v>0</v>
      </c>
      <c r="F188" s="1" t="s">
        <v>0</v>
      </c>
      <c r="G188" s="1" t="s">
        <v>0</v>
      </c>
      <c r="H188" s="1" t="s">
        <v>0</v>
      </c>
      <c r="I188" s="1" t="s">
        <v>0</v>
      </c>
      <c r="J188" s="1" t="s">
        <v>0</v>
      </c>
    </row>
    <row r="189" ht="20" customHeight="1" spans="1:10">
      <c r="A189" s="1" t="s">
        <v>0</v>
      </c>
      <c r="B189" s="1" t="s">
        <v>0</v>
      </c>
      <c r="C189" s="1" t="s">
        <v>0</v>
      </c>
      <c r="D189" s="1" t="s">
        <v>0</v>
      </c>
      <c r="E189" s="1" t="s">
        <v>0</v>
      </c>
      <c r="F189" s="1" t="s">
        <v>0</v>
      </c>
      <c r="G189" s="1" t="s">
        <v>0</v>
      </c>
      <c r="H189" s="1" t="s">
        <v>0</v>
      </c>
      <c r="I189" s="1" t="s">
        <v>0</v>
      </c>
      <c r="J189" s="1" t="s">
        <v>0</v>
      </c>
    </row>
    <row r="190" ht="20" customHeight="1" spans="1:10">
      <c r="A190" s="1" t="s">
        <v>0</v>
      </c>
      <c r="B190" s="28" t="s">
        <v>518</v>
      </c>
      <c r="C190" s="28" t="s">
        <v>0</v>
      </c>
      <c r="D190" s="28" t="s">
        <v>0</v>
      </c>
      <c r="E190" s="28" t="s">
        <v>0</v>
      </c>
      <c r="F190" s="29" t="s">
        <v>0</v>
      </c>
      <c r="G190" s="29" t="s">
        <v>519</v>
      </c>
      <c r="H190" s="30" t="s">
        <v>0</v>
      </c>
      <c r="I190" s="30" t="s">
        <v>0</v>
      </c>
      <c r="J190" s="1" t="s">
        <v>0</v>
      </c>
    </row>
    <row r="191" ht="20" customHeight="1" spans="1:10">
      <c r="A191" s="1" t="s">
        <v>0</v>
      </c>
      <c r="B191" s="31" t="s">
        <v>0</v>
      </c>
      <c r="C191" s="31" t="s">
        <v>0</v>
      </c>
      <c r="D191" s="31" t="s">
        <v>0</v>
      </c>
      <c r="E191" s="31" t="s">
        <v>0</v>
      </c>
      <c r="F191" s="7" t="s">
        <v>69</v>
      </c>
      <c r="G191" s="8">
        <v>1</v>
      </c>
      <c r="H191" s="9" t="s">
        <v>337</v>
      </c>
      <c r="I191" s="27" t="s">
        <v>218</v>
      </c>
      <c r="J191" s="1" t="s">
        <v>0</v>
      </c>
    </row>
    <row r="192" ht="16" customHeight="1" spans="1:10">
      <c r="A192" s="1" t="s">
        <v>0</v>
      </c>
      <c r="B192" s="32" t="s">
        <v>219</v>
      </c>
      <c r="C192" s="32" t="s">
        <v>220</v>
      </c>
      <c r="D192" s="32" t="s">
        <v>221</v>
      </c>
      <c r="E192" s="32" t="s">
        <v>222</v>
      </c>
      <c r="F192" s="32" t="s">
        <v>223</v>
      </c>
      <c r="G192" s="32" t="s">
        <v>224</v>
      </c>
      <c r="H192" s="32" t="s">
        <v>0</v>
      </c>
      <c r="I192" s="32" t="s">
        <v>0</v>
      </c>
      <c r="J192" s="1" t="s">
        <v>0</v>
      </c>
    </row>
    <row r="193" ht="14" customHeight="1" spans="1:10">
      <c r="A193" s="1" t="s">
        <v>0</v>
      </c>
      <c r="B193" s="33" t="s">
        <v>520</v>
      </c>
      <c r="C193" s="34" t="s">
        <v>0</v>
      </c>
      <c r="D193" s="35" t="s">
        <v>0</v>
      </c>
      <c r="E193" s="34" t="s">
        <v>0</v>
      </c>
      <c r="F193" s="34" t="s">
        <v>0</v>
      </c>
      <c r="G193" s="13" t="s">
        <v>0</v>
      </c>
      <c r="H193" s="13" t="s">
        <v>0</v>
      </c>
      <c r="I193" s="13" t="s">
        <v>0</v>
      </c>
      <c r="J193" s="1" t="s">
        <v>0</v>
      </c>
    </row>
    <row r="194" ht="14" customHeight="1" spans="1:10">
      <c r="A194" s="1" t="s">
        <v>0</v>
      </c>
      <c r="B194" s="33" t="s">
        <v>0</v>
      </c>
      <c r="C194" s="36" t="s">
        <v>0</v>
      </c>
      <c r="D194" s="37" t="s">
        <v>0</v>
      </c>
      <c r="E194" s="36" t="s">
        <v>0</v>
      </c>
      <c r="F194" s="1" t="s">
        <v>0</v>
      </c>
      <c r="G194" s="38" t="s">
        <v>0</v>
      </c>
      <c r="H194" s="38" t="s">
        <v>0</v>
      </c>
      <c r="I194" s="38" t="s">
        <v>0</v>
      </c>
      <c r="J194" s="1" t="s">
        <v>0</v>
      </c>
    </row>
    <row r="195" ht="14" customHeight="1" spans="1:10">
      <c r="A195" s="1" t="s">
        <v>0</v>
      </c>
      <c r="B195" s="39" t="s">
        <v>521</v>
      </c>
      <c r="C195" s="40">
        <v>1</v>
      </c>
      <c r="D195" s="37" t="s">
        <v>506</v>
      </c>
      <c r="E195" s="36" t="s">
        <v>0</v>
      </c>
      <c r="F195" s="36" t="s">
        <v>0</v>
      </c>
      <c r="G195" s="41" t="s">
        <v>0</v>
      </c>
      <c r="H195" s="41" t="s">
        <v>0</v>
      </c>
      <c r="I195" s="41" t="s">
        <v>0</v>
      </c>
      <c r="J195" s="1" t="s">
        <v>0</v>
      </c>
    </row>
    <row r="196" ht="14" customHeight="1" spans="1:10">
      <c r="A196" s="1" t="s">
        <v>0</v>
      </c>
      <c r="B196" s="39" t="s">
        <v>0</v>
      </c>
      <c r="C196" s="42" t="s">
        <v>0</v>
      </c>
      <c r="D196" s="43" t="s">
        <v>0</v>
      </c>
      <c r="E196" s="42" t="s">
        <v>0</v>
      </c>
      <c r="F196" s="42" t="s">
        <v>0</v>
      </c>
      <c r="G196" s="16" t="s">
        <v>335</v>
      </c>
      <c r="H196" s="16" t="s">
        <v>0</v>
      </c>
      <c r="I196" s="16" t="s">
        <v>0</v>
      </c>
      <c r="J196" s="1" t="s">
        <v>0</v>
      </c>
    </row>
    <row r="197" ht="14" customHeight="1" spans="1:10">
      <c r="A197" s="1" t="s">
        <v>0</v>
      </c>
      <c r="B197" s="33" t="s">
        <v>522</v>
      </c>
      <c r="C197" s="34" t="s">
        <v>0</v>
      </c>
      <c r="D197" s="35" t="s">
        <v>0</v>
      </c>
      <c r="E197" s="34" t="s">
        <v>0</v>
      </c>
      <c r="F197" s="34" t="s">
        <v>0</v>
      </c>
      <c r="G197" s="13" t="s">
        <v>0</v>
      </c>
      <c r="H197" s="13" t="s">
        <v>0</v>
      </c>
      <c r="I197" s="13" t="s">
        <v>0</v>
      </c>
      <c r="J197" s="1" t="s">
        <v>0</v>
      </c>
    </row>
    <row r="198" ht="14" customHeight="1" spans="1:10">
      <c r="A198" s="1" t="s">
        <v>0</v>
      </c>
      <c r="B198" s="33" t="s">
        <v>0</v>
      </c>
      <c r="C198" s="36" t="s">
        <v>0</v>
      </c>
      <c r="D198" s="37" t="s">
        <v>0</v>
      </c>
      <c r="E198" s="36" t="s">
        <v>0</v>
      </c>
      <c r="F198" s="1" t="s">
        <v>0</v>
      </c>
      <c r="G198" s="38" t="s">
        <v>0</v>
      </c>
      <c r="H198" s="38" t="s">
        <v>0</v>
      </c>
      <c r="I198" s="38" t="s">
        <v>0</v>
      </c>
      <c r="J198" s="1" t="s">
        <v>0</v>
      </c>
    </row>
    <row r="199" ht="14" customHeight="1" spans="1:10">
      <c r="A199" s="1" t="s">
        <v>0</v>
      </c>
      <c r="B199" s="39" t="s">
        <v>523</v>
      </c>
      <c r="C199" s="40">
        <v>1</v>
      </c>
      <c r="D199" s="37" t="s">
        <v>506</v>
      </c>
      <c r="E199" s="36" t="s">
        <v>0</v>
      </c>
      <c r="F199" s="36" t="s">
        <v>0</v>
      </c>
      <c r="G199" s="41" t="s">
        <v>0</v>
      </c>
      <c r="H199" s="41" t="s">
        <v>0</v>
      </c>
      <c r="I199" s="41" t="s">
        <v>0</v>
      </c>
      <c r="J199" s="1" t="s">
        <v>0</v>
      </c>
    </row>
    <row r="200" ht="14" customHeight="1" spans="1:10">
      <c r="A200" s="1" t="s">
        <v>0</v>
      </c>
      <c r="B200" s="39" t="s">
        <v>0</v>
      </c>
      <c r="C200" s="42" t="s">
        <v>0</v>
      </c>
      <c r="D200" s="43" t="s">
        <v>0</v>
      </c>
      <c r="E200" s="42" t="s">
        <v>0</v>
      </c>
      <c r="F200" s="42" t="s">
        <v>0</v>
      </c>
      <c r="G200" s="16" t="s">
        <v>346</v>
      </c>
      <c r="H200" s="16" t="s">
        <v>0</v>
      </c>
      <c r="I200" s="16" t="s">
        <v>0</v>
      </c>
      <c r="J200" s="1" t="s">
        <v>0</v>
      </c>
    </row>
    <row r="201" ht="14" customHeight="1" spans="1:10">
      <c r="A201" s="1" t="s">
        <v>0</v>
      </c>
      <c r="B201" s="33" t="s">
        <v>524</v>
      </c>
      <c r="C201" s="34" t="s">
        <v>0</v>
      </c>
      <c r="D201" s="35" t="s">
        <v>0</v>
      </c>
      <c r="E201" s="34" t="s">
        <v>0</v>
      </c>
      <c r="F201" s="34" t="s">
        <v>0</v>
      </c>
      <c r="G201" s="13" t="s">
        <v>0</v>
      </c>
      <c r="H201" s="13" t="s">
        <v>0</v>
      </c>
      <c r="I201" s="13" t="s">
        <v>0</v>
      </c>
      <c r="J201" s="1" t="s">
        <v>0</v>
      </c>
    </row>
    <row r="202" ht="14" customHeight="1" spans="1:10">
      <c r="A202" s="1" t="s">
        <v>0</v>
      </c>
      <c r="B202" s="33" t="s">
        <v>0</v>
      </c>
      <c r="C202" s="36" t="s">
        <v>0</v>
      </c>
      <c r="D202" s="37" t="s">
        <v>0</v>
      </c>
      <c r="E202" s="36" t="s">
        <v>0</v>
      </c>
      <c r="F202" s="1" t="s">
        <v>0</v>
      </c>
      <c r="G202" s="38" t="s">
        <v>0</v>
      </c>
      <c r="H202" s="38" t="s">
        <v>0</v>
      </c>
      <c r="I202" s="38" t="s">
        <v>0</v>
      </c>
      <c r="J202" s="1" t="s">
        <v>0</v>
      </c>
    </row>
    <row r="203" ht="14" customHeight="1" spans="1:10">
      <c r="A203" s="1" t="s">
        <v>0</v>
      </c>
      <c r="B203" s="39" t="s">
        <v>525</v>
      </c>
      <c r="C203" s="40">
        <v>1</v>
      </c>
      <c r="D203" s="37" t="s">
        <v>526</v>
      </c>
      <c r="E203" s="36" t="s">
        <v>0</v>
      </c>
      <c r="F203" s="36" t="s">
        <v>0</v>
      </c>
      <c r="G203" s="41" t="s">
        <v>0</v>
      </c>
      <c r="H203" s="41" t="s">
        <v>0</v>
      </c>
      <c r="I203" s="41" t="s">
        <v>0</v>
      </c>
      <c r="J203" s="1" t="s">
        <v>0</v>
      </c>
    </row>
    <row r="204" ht="14" customHeight="1" spans="1:10">
      <c r="A204" s="1" t="s">
        <v>0</v>
      </c>
      <c r="B204" s="39" t="s">
        <v>0</v>
      </c>
      <c r="C204" s="42" t="s">
        <v>0</v>
      </c>
      <c r="D204" s="43" t="s">
        <v>0</v>
      </c>
      <c r="E204" s="42" t="s">
        <v>0</v>
      </c>
      <c r="F204" s="42" t="s">
        <v>0</v>
      </c>
      <c r="G204" s="16" t="s">
        <v>527</v>
      </c>
      <c r="H204" s="16" t="s">
        <v>0</v>
      </c>
      <c r="I204" s="16" t="s">
        <v>0</v>
      </c>
      <c r="J204" s="1" t="s">
        <v>0</v>
      </c>
    </row>
    <row r="205" ht="14" customHeight="1" spans="1:10">
      <c r="A205" s="1" t="s">
        <v>0</v>
      </c>
      <c r="B205" s="33" t="s">
        <v>528</v>
      </c>
      <c r="C205" s="34" t="s">
        <v>0</v>
      </c>
      <c r="D205" s="35" t="s">
        <v>0</v>
      </c>
      <c r="E205" s="34" t="s">
        <v>0</v>
      </c>
      <c r="F205" s="34" t="s">
        <v>0</v>
      </c>
      <c r="G205" s="13" t="s">
        <v>0</v>
      </c>
      <c r="H205" s="13" t="s">
        <v>0</v>
      </c>
      <c r="I205" s="13" t="s">
        <v>0</v>
      </c>
      <c r="J205" s="1" t="s">
        <v>0</v>
      </c>
    </row>
    <row r="206" ht="14" customHeight="1" spans="1:10">
      <c r="A206" s="1" t="s">
        <v>0</v>
      </c>
      <c r="B206" s="33" t="s">
        <v>0</v>
      </c>
      <c r="C206" s="36" t="s">
        <v>0</v>
      </c>
      <c r="D206" s="37" t="s">
        <v>0</v>
      </c>
      <c r="E206" s="36" t="s">
        <v>0</v>
      </c>
      <c r="F206" s="1" t="s">
        <v>0</v>
      </c>
      <c r="G206" s="38" t="s">
        <v>0</v>
      </c>
      <c r="H206" s="38" t="s">
        <v>0</v>
      </c>
      <c r="I206" s="38" t="s">
        <v>0</v>
      </c>
      <c r="J206" s="1" t="s">
        <v>0</v>
      </c>
    </row>
    <row r="207" ht="14" customHeight="1" spans="1:10">
      <c r="A207" s="1" t="s">
        <v>0</v>
      </c>
      <c r="B207" s="39" t="s">
        <v>0</v>
      </c>
      <c r="C207" s="40">
        <v>1</v>
      </c>
      <c r="D207" s="37" t="s">
        <v>529</v>
      </c>
      <c r="E207" s="36" t="s">
        <v>0</v>
      </c>
      <c r="F207" s="36" t="s">
        <v>0</v>
      </c>
      <c r="G207" s="41" t="s">
        <v>0</v>
      </c>
      <c r="H207" s="41" t="s">
        <v>0</v>
      </c>
      <c r="I207" s="41" t="s">
        <v>0</v>
      </c>
      <c r="J207" s="1" t="s">
        <v>0</v>
      </c>
    </row>
    <row r="208" ht="14" customHeight="1" spans="1:10">
      <c r="A208" s="1" t="s">
        <v>0</v>
      </c>
      <c r="B208" s="39" t="s">
        <v>0</v>
      </c>
      <c r="C208" s="42" t="s">
        <v>0</v>
      </c>
      <c r="D208" s="43" t="s">
        <v>0</v>
      </c>
      <c r="E208" s="42" t="s">
        <v>0</v>
      </c>
      <c r="F208" s="42" t="s">
        <v>0</v>
      </c>
      <c r="G208" s="16" t="s">
        <v>530</v>
      </c>
      <c r="H208" s="16" t="s">
        <v>0</v>
      </c>
      <c r="I208" s="16" t="s">
        <v>0</v>
      </c>
      <c r="J208" s="1" t="s">
        <v>0</v>
      </c>
    </row>
    <row r="209" ht="14" customHeight="1" spans="1:10">
      <c r="A209" s="1" t="s">
        <v>0</v>
      </c>
      <c r="B209" s="33" t="s">
        <v>531</v>
      </c>
      <c r="C209" s="34" t="s">
        <v>0</v>
      </c>
      <c r="D209" s="35" t="s">
        <v>0</v>
      </c>
      <c r="E209" s="34" t="s">
        <v>0</v>
      </c>
      <c r="F209" s="34" t="s">
        <v>0</v>
      </c>
      <c r="G209" s="13" t="s">
        <v>0</v>
      </c>
      <c r="H209" s="13" t="s">
        <v>0</v>
      </c>
      <c r="I209" s="13" t="s">
        <v>0</v>
      </c>
      <c r="J209" s="1" t="s">
        <v>0</v>
      </c>
    </row>
    <row r="210" ht="14" customHeight="1" spans="1:10">
      <c r="A210" s="1" t="s">
        <v>0</v>
      </c>
      <c r="B210" s="33" t="s">
        <v>0</v>
      </c>
      <c r="C210" s="36" t="s">
        <v>0</v>
      </c>
      <c r="D210" s="37" t="s">
        <v>0</v>
      </c>
      <c r="E210" s="36" t="s">
        <v>0</v>
      </c>
      <c r="F210" s="1" t="s">
        <v>0</v>
      </c>
      <c r="G210" s="38" t="s">
        <v>0</v>
      </c>
      <c r="H210" s="38" t="s">
        <v>0</v>
      </c>
      <c r="I210" s="38" t="s">
        <v>0</v>
      </c>
      <c r="J210" s="1" t="s">
        <v>0</v>
      </c>
    </row>
    <row r="211" ht="14" customHeight="1" spans="1:10">
      <c r="A211" s="1" t="s">
        <v>0</v>
      </c>
      <c r="B211" s="39" t="s">
        <v>532</v>
      </c>
      <c r="C211" s="40">
        <v>1</v>
      </c>
      <c r="D211" s="37" t="s">
        <v>529</v>
      </c>
      <c r="E211" s="36" t="s">
        <v>0</v>
      </c>
      <c r="F211" s="36" t="s">
        <v>0</v>
      </c>
      <c r="G211" s="41" t="s">
        <v>0</v>
      </c>
      <c r="H211" s="41" t="s">
        <v>0</v>
      </c>
      <c r="I211" s="41" t="s">
        <v>0</v>
      </c>
      <c r="J211" s="1" t="s">
        <v>0</v>
      </c>
    </row>
    <row r="212" ht="14" customHeight="1" spans="1:10">
      <c r="A212" s="1" t="s">
        <v>0</v>
      </c>
      <c r="B212" s="39" t="s">
        <v>0</v>
      </c>
      <c r="C212" s="42" t="s">
        <v>0</v>
      </c>
      <c r="D212" s="43" t="s">
        <v>0</v>
      </c>
      <c r="E212" s="42" t="s">
        <v>0</v>
      </c>
      <c r="F212" s="42" t="s">
        <v>0</v>
      </c>
      <c r="G212" s="16" t="s">
        <v>533</v>
      </c>
      <c r="H212" s="16" t="s">
        <v>0</v>
      </c>
      <c r="I212" s="16" t="s">
        <v>0</v>
      </c>
      <c r="J212" s="1" t="s">
        <v>0</v>
      </c>
    </row>
    <row r="213" ht="14" customHeight="1" spans="1:10">
      <c r="A213" s="1" t="s">
        <v>0</v>
      </c>
      <c r="B213" s="33" t="s">
        <v>534</v>
      </c>
      <c r="C213" s="34" t="s">
        <v>0</v>
      </c>
      <c r="D213" s="35" t="s">
        <v>0</v>
      </c>
      <c r="E213" s="34" t="s">
        <v>0</v>
      </c>
      <c r="F213" s="34" t="s">
        <v>0</v>
      </c>
      <c r="G213" s="13" t="s">
        <v>0</v>
      </c>
      <c r="H213" s="13" t="s">
        <v>0</v>
      </c>
      <c r="I213" s="13" t="s">
        <v>0</v>
      </c>
      <c r="J213" s="1" t="s">
        <v>0</v>
      </c>
    </row>
    <row r="214" ht="14" customHeight="1" spans="1:10">
      <c r="A214" s="1" t="s">
        <v>0</v>
      </c>
      <c r="B214" s="33" t="s">
        <v>0</v>
      </c>
      <c r="C214" s="36" t="s">
        <v>0</v>
      </c>
      <c r="D214" s="37" t="s">
        <v>0</v>
      </c>
      <c r="E214" s="36" t="s">
        <v>0</v>
      </c>
      <c r="F214" s="1" t="s">
        <v>0</v>
      </c>
      <c r="G214" s="38" t="s">
        <v>0</v>
      </c>
      <c r="H214" s="38" t="s">
        <v>0</v>
      </c>
      <c r="I214" s="38" t="s">
        <v>0</v>
      </c>
      <c r="J214" s="1" t="s">
        <v>0</v>
      </c>
    </row>
    <row r="215" ht="14" customHeight="1" spans="1:10">
      <c r="A215" s="1" t="s">
        <v>0</v>
      </c>
      <c r="B215" s="39" t="s">
        <v>535</v>
      </c>
      <c r="C215" s="40">
        <v>1</v>
      </c>
      <c r="D215" s="37" t="s">
        <v>529</v>
      </c>
      <c r="E215" s="36" t="s">
        <v>0</v>
      </c>
      <c r="F215" s="36" t="s">
        <v>0</v>
      </c>
      <c r="G215" s="41" t="s">
        <v>0</v>
      </c>
      <c r="H215" s="41" t="s">
        <v>0</v>
      </c>
      <c r="I215" s="41" t="s">
        <v>0</v>
      </c>
      <c r="J215" s="1" t="s">
        <v>0</v>
      </c>
    </row>
    <row r="216" ht="14" customHeight="1" spans="1:10">
      <c r="A216" s="1" t="s">
        <v>0</v>
      </c>
      <c r="B216" s="39" t="s">
        <v>0</v>
      </c>
      <c r="C216" s="42" t="s">
        <v>0</v>
      </c>
      <c r="D216" s="43" t="s">
        <v>0</v>
      </c>
      <c r="E216" s="42" t="s">
        <v>0</v>
      </c>
      <c r="F216" s="42" t="s">
        <v>0</v>
      </c>
      <c r="G216" s="16" t="s">
        <v>536</v>
      </c>
      <c r="H216" s="16" t="s">
        <v>0</v>
      </c>
      <c r="I216" s="16" t="s">
        <v>0</v>
      </c>
      <c r="J216" s="1" t="s">
        <v>0</v>
      </c>
    </row>
    <row r="217" ht="14" customHeight="1" spans="1:10">
      <c r="A217" s="1" t="s">
        <v>0</v>
      </c>
      <c r="B217" s="33" t="s">
        <v>534</v>
      </c>
      <c r="C217" s="34" t="s">
        <v>0</v>
      </c>
      <c r="D217" s="35" t="s">
        <v>0</v>
      </c>
      <c r="E217" s="34" t="s">
        <v>0</v>
      </c>
      <c r="F217" s="34" t="s">
        <v>0</v>
      </c>
      <c r="G217" s="13" t="s">
        <v>0</v>
      </c>
      <c r="H217" s="13" t="s">
        <v>0</v>
      </c>
      <c r="I217" s="13" t="s">
        <v>0</v>
      </c>
      <c r="J217" s="1" t="s">
        <v>0</v>
      </c>
    </row>
    <row r="218" ht="14" customHeight="1" spans="1:10">
      <c r="A218" s="1" t="s">
        <v>0</v>
      </c>
      <c r="B218" s="33" t="s">
        <v>0</v>
      </c>
      <c r="C218" s="36" t="s">
        <v>0</v>
      </c>
      <c r="D218" s="37" t="s">
        <v>0</v>
      </c>
      <c r="E218" s="36" t="s">
        <v>0</v>
      </c>
      <c r="F218" s="1" t="s">
        <v>0</v>
      </c>
      <c r="G218" s="38" t="s">
        <v>0</v>
      </c>
      <c r="H218" s="38" t="s">
        <v>0</v>
      </c>
      <c r="I218" s="38" t="s">
        <v>0</v>
      </c>
      <c r="J218" s="1" t="s">
        <v>0</v>
      </c>
    </row>
    <row r="219" ht="14" customHeight="1" spans="1:10">
      <c r="A219" s="1" t="s">
        <v>0</v>
      </c>
      <c r="B219" s="39" t="s">
        <v>537</v>
      </c>
      <c r="C219" s="40">
        <v>1</v>
      </c>
      <c r="D219" s="37" t="s">
        <v>529</v>
      </c>
      <c r="E219" s="36" t="s">
        <v>0</v>
      </c>
      <c r="F219" s="36" t="s">
        <v>0</v>
      </c>
      <c r="G219" s="41" t="s">
        <v>0</v>
      </c>
      <c r="H219" s="41" t="s">
        <v>0</v>
      </c>
      <c r="I219" s="41" t="s">
        <v>0</v>
      </c>
      <c r="J219" s="1" t="s">
        <v>0</v>
      </c>
    </row>
    <row r="220" ht="14" customHeight="1" spans="1:10">
      <c r="A220" s="1" t="s">
        <v>0</v>
      </c>
      <c r="B220" s="39" t="s">
        <v>0</v>
      </c>
      <c r="C220" s="42" t="s">
        <v>0</v>
      </c>
      <c r="D220" s="43" t="s">
        <v>0</v>
      </c>
      <c r="E220" s="42" t="s">
        <v>0</v>
      </c>
      <c r="F220" s="42" t="s">
        <v>0</v>
      </c>
      <c r="G220" s="16" t="s">
        <v>538</v>
      </c>
      <c r="H220" s="16" t="s">
        <v>0</v>
      </c>
      <c r="I220" s="16" t="s">
        <v>0</v>
      </c>
      <c r="J220" s="1" t="s">
        <v>0</v>
      </c>
    </row>
    <row r="221" ht="14" customHeight="1" spans="1:10">
      <c r="A221" s="1" t="s">
        <v>0</v>
      </c>
      <c r="B221" s="33" t="s">
        <v>539</v>
      </c>
      <c r="C221" s="34" t="s">
        <v>0</v>
      </c>
      <c r="D221" s="35" t="s">
        <v>0</v>
      </c>
      <c r="E221" s="34" t="s">
        <v>0</v>
      </c>
      <c r="F221" s="34" t="s">
        <v>0</v>
      </c>
      <c r="G221" s="13" t="s">
        <v>0</v>
      </c>
      <c r="H221" s="13" t="s">
        <v>0</v>
      </c>
      <c r="I221" s="13" t="s">
        <v>0</v>
      </c>
      <c r="J221" s="1" t="s">
        <v>0</v>
      </c>
    </row>
    <row r="222" ht="14" customHeight="1" spans="1:10">
      <c r="A222" s="1" t="s">
        <v>0</v>
      </c>
      <c r="B222" s="33" t="s">
        <v>0</v>
      </c>
      <c r="C222" s="36" t="s">
        <v>0</v>
      </c>
      <c r="D222" s="37" t="s">
        <v>0</v>
      </c>
      <c r="E222" s="36" t="s">
        <v>0</v>
      </c>
      <c r="F222" s="1" t="s">
        <v>0</v>
      </c>
      <c r="G222" s="38" t="s">
        <v>0</v>
      </c>
      <c r="H222" s="38" t="s">
        <v>0</v>
      </c>
      <c r="I222" s="38" t="s">
        <v>0</v>
      </c>
      <c r="J222" s="1" t="s">
        <v>0</v>
      </c>
    </row>
    <row r="223" ht="14" customHeight="1" spans="1:10">
      <c r="A223" s="1" t="s">
        <v>0</v>
      </c>
      <c r="B223" s="39" t="s">
        <v>540</v>
      </c>
      <c r="C223" s="40">
        <v>1</v>
      </c>
      <c r="D223" s="37" t="s">
        <v>529</v>
      </c>
      <c r="E223" s="36" t="s">
        <v>0</v>
      </c>
      <c r="F223" s="36" t="s">
        <v>0</v>
      </c>
      <c r="G223" s="41" t="s">
        <v>0</v>
      </c>
      <c r="H223" s="41" t="s">
        <v>0</v>
      </c>
      <c r="I223" s="41" t="s">
        <v>0</v>
      </c>
      <c r="J223" s="1" t="s">
        <v>0</v>
      </c>
    </row>
    <row r="224" ht="14" customHeight="1" spans="1:10">
      <c r="A224" s="1" t="s">
        <v>0</v>
      </c>
      <c r="B224" s="39" t="s">
        <v>0</v>
      </c>
      <c r="C224" s="42" t="s">
        <v>0</v>
      </c>
      <c r="D224" s="43" t="s">
        <v>0</v>
      </c>
      <c r="E224" s="42" t="s">
        <v>0</v>
      </c>
      <c r="F224" s="42" t="s">
        <v>0</v>
      </c>
      <c r="G224" s="16" t="s">
        <v>541</v>
      </c>
      <c r="H224" s="16" t="s">
        <v>0</v>
      </c>
      <c r="I224" s="16" t="s">
        <v>0</v>
      </c>
      <c r="J224" s="1" t="s">
        <v>0</v>
      </c>
    </row>
    <row r="225" ht="1" customHeight="1" spans="1:10">
      <c r="A225" s="1" t="s">
        <v>0</v>
      </c>
      <c r="B225" s="26" t="s">
        <v>0</v>
      </c>
      <c r="C225" s="26" t="s">
        <v>0</v>
      </c>
      <c r="D225" s="26" t="s">
        <v>0</v>
      </c>
      <c r="E225" s="26" t="s">
        <v>0</v>
      </c>
      <c r="F225" s="26" t="s">
        <v>0</v>
      </c>
      <c r="G225" s="26" t="s">
        <v>0</v>
      </c>
      <c r="H225" s="26" t="s">
        <v>0</v>
      </c>
      <c r="I225" s="26" t="s">
        <v>0</v>
      </c>
      <c r="J225" s="1" t="s">
        <v>0</v>
      </c>
    </row>
    <row r="226" ht="70" customHeight="1" spans="1:10">
      <c r="A226" s="1" t="s">
        <v>0</v>
      </c>
      <c r="B226" s="1" t="s">
        <v>0</v>
      </c>
      <c r="C226" s="1" t="s">
        <v>0</v>
      </c>
      <c r="D226" s="1" t="s">
        <v>0</v>
      </c>
      <c r="E226" s="1" t="s">
        <v>0</v>
      </c>
      <c r="F226" s="1" t="s">
        <v>0</v>
      </c>
      <c r="G226" s="1" t="s">
        <v>0</v>
      </c>
      <c r="H226" s="1" t="s">
        <v>0</v>
      </c>
      <c r="I226" s="1" t="s">
        <v>0</v>
      </c>
      <c r="J226" s="1" t="s">
        <v>0</v>
      </c>
    </row>
    <row r="227" ht="20" customHeight="1" spans="1:10">
      <c r="A227" s="1" t="s">
        <v>0</v>
      </c>
      <c r="B227" s="1" t="s">
        <v>0</v>
      </c>
      <c r="C227" s="1" t="s">
        <v>0</v>
      </c>
      <c r="D227" s="1" t="s">
        <v>0</v>
      </c>
      <c r="E227" s="1" t="s">
        <v>0</v>
      </c>
      <c r="F227" s="1" t="s">
        <v>0</v>
      </c>
      <c r="G227" s="1" t="s">
        <v>0</v>
      </c>
      <c r="H227" s="1" t="s">
        <v>0</v>
      </c>
      <c r="I227" s="1" t="s">
        <v>0</v>
      </c>
      <c r="J227" s="1" t="s">
        <v>0</v>
      </c>
    </row>
    <row r="228" ht="20" customHeight="1" spans="1:10">
      <c r="A228" s="1" t="s">
        <v>0</v>
      </c>
      <c r="B228" s="28" t="s">
        <v>518</v>
      </c>
      <c r="C228" s="28" t="s">
        <v>0</v>
      </c>
      <c r="D228" s="28" t="s">
        <v>0</v>
      </c>
      <c r="E228" s="28" t="s">
        <v>0</v>
      </c>
      <c r="F228" s="29" t="s">
        <v>0</v>
      </c>
      <c r="G228" s="29" t="s">
        <v>519</v>
      </c>
      <c r="H228" s="30" t="s">
        <v>0</v>
      </c>
      <c r="I228" s="30" t="s">
        <v>0</v>
      </c>
      <c r="J228" s="1" t="s">
        <v>0</v>
      </c>
    </row>
    <row r="229" ht="20" customHeight="1" spans="1:10">
      <c r="A229" s="1" t="s">
        <v>0</v>
      </c>
      <c r="B229" s="31" t="s">
        <v>0</v>
      </c>
      <c r="C229" s="31" t="s">
        <v>0</v>
      </c>
      <c r="D229" s="31" t="s">
        <v>0</v>
      </c>
      <c r="E229" s="31" t="s">
        <v>0</v>
      </c>
      <c r="F229" s="7" t="s">
        <v>69</v>
      </c>
      <c r="G229" s="8">
        <v>1</v>
      </c>
      <c r="H229" s="9" t="s">
        <v>337</v>
      </c>
      <c r="I229" s="27" t="s">
        <v>218</v>
      </c>
      <c r="J229" s="1" t="s">
        <v>0</v>
      </c>
    </row>
    <row r="230" ht="16" customHeight="1" spans="1:10">
      <c r="A230" s="1" t="s">
        <v>0</v>
      </c>
      <c r="B230" s="32" t="s">
        <v>219</v>
      </c>
      <c r="C230" s="32" t="s">
        <v>220</v>
      </c>
      <c r="D230" s="32" t="s">
        <v>221</v>
      </c>
      <c r="E230" s="32" t="s">
        <v>222</v>
      </c>
      <c r="F230" s="32" t="s">
        <v>223</v>
      </c>
      <c r="G230" s="32" t="s">
        <v>224</v>
      </c>
      <c r="H230" s="32" t="s">
        <v>0</v>
      </c>
      <c r="I230" s="32" t="s">
        <v>0</v>
      </c>
      <c r="J230" s="1" t="s">
        <v>0</v>
      </c>
    </row>
    <row r="231" ht="14" customHeight="1" spans="1:10">
      <c r="A231" s="1" t="s">
        <v>0</v>
      </c>
      <c r="B231" s="33" t="s">
        <v>542</v>
      </c>
      <c r="C231" s="34" t="s">
        <v>0</v>
      </c>
      <c r="D231" s="35" t="s">
        <v>0</v>
      </c>
      <c r="E231" s="34" t="s">
        <v>0</v>
      </c>
      <c r="F231" s="34" t="s">
        <v>0</v>
      </c>
      <c r="G231" s="13" t="s">
        <v>0</v>
      </c>
      <c r="H231" s="13" t="s">
        <v>0</v>
      </c>
      <c r="I231" s="13" t="s">
        <v>0</v>
      </c>
      <c r="J231" s="1" t="s">
        <v>0</v>
      </c>
    </row>
    <row r="232" ht="14" customHeight="1" spans="1:10">
      <c r="A232" s="1" t="s">
        <v>0</v>
      </c>
      <c r="B232" s="33" t="s">
        <v>0</v>
      </c>
      <c r="C232" s="36" t="s">
        <v>0</v>
      </c>
      <c r="D232" s="37" t="s">
        <v>0</v>
      </c>
      <c r="E232" s="36" t="s">
        <v>0</v>
      </c>
      <c r="F232" s="1" t="s">
        <v>0</v>
      </c>
      <c r="G232" s="38" t="s">
        <v>0</v>
      </c>
      <c r="H232" s="38" t="s">
        <v>0</v>
      </c>
      <c r="I232" s="38" t="s">
        <v>0</v>
      </c>
      <c r="J232" s="1" t="s">
        <v>0</v>
      </c>
    </row>
    <row r="233" ht="14" customHeight="1" spans="1:10">
      <c r="A233" s="1" t="s">
        <v>0</v>
      </c>
      <c r="B233" s="39" t="s">
        <v>543</v>
      </c>
      <c r="C233" s="40">
        <v>1</v>
      </c>
      <c r="D233" s="37" t="s">
        <v>526</v>
      </c>
      <c r="E233" s="36" t="s">
        <v>0</v>
      </c>
      <c r="F233" s="36" t="s">
        <v>0</v>
      </c>
      <c r="G233" s="41" t="s">
        <v>0</v>
      </c>
      <c r="H233" s="41" t="s">
        <v>0</v>
      </c>
      <c r="I233" s="41" t="s">
        <v>0</v>
      </c>
      <c r="J233" s="1" t="s">
        <v>0</v>
      </c>
    </row>
    <row r="234" ht="14" customHeight="1" spans="1:10">
      <c r="A234" s="1" t="s">
        <v>0</v>
      </c>
      <c r="B234" s="39" t="s">
        <v>0</v>
      </c>
      <c r="C234" s="42" t="s">
        <v>0</v>
      </c>
      <c r="D234" s="43" t="s">
        <v>0</v>
      </c>
      <c r="E234" s="42" t="s">
        <v>0</v>
      </c>
      <c r="F234" s="42" t="s">
        <v>0</v>
      </c>
      <c r="G234" s="16" t="s">
        <v>544</v>
      </c>
      <c r="H234" s="16" t="s">
        <v>0</v>
      </c>
      <c r="I234" s="16" t="s">
        <v>0</v>
      </c>
      <c r="J234" s="1" t="s">
        <v>0</v>
      </c>
    </row>
    <row r="235" ht="14" customHeight="1" spans="1:10">
      <c r="A235" s="1" t="s">
        <v>0</v>
      </c>
      <c r="B235" s="33" t="s">
        <v>545</v>
      </c>
      <c r="C235" s="34" t="s">
        <v>0</v>
      </c>
      <c r="D235" s="35" t="s">
        <v>0</v>
      </c>
      <c r="E235" s="34" t="s">
        <v>0</v>
      </c>
      <c r="F235" s="34" t="s">
        <v>0</v>
      </c>
      <c r="G235" s="13" t="s">
        <v>0</v>
      </c>
      <c r="H235" s="13" t="s">
        <v>0</v>
      </c>
      <c r="I235" s="13" t="s">
        <v>0</v>
      </c>
      <c r="J235" s="1" t="s">
        <v>0</v>
      </c>
    </row>
    <row r="236" ht="14" customHeight="1" spans="1:10">
      <c r="A236" s="1" t="s">
        <v>0</v>
      </c>
      <c r="B236" s="33" t="s">
        <v>0</v>
      </c>
      <c r="C236" s="36" t="s">
        <v>0</v>
      </c>
      <c r="D236" s="37" t="s">
        <v>0</v>
      </c>
      <c r="E236" s="36" t="s">
        <v>0</v>
      </c>
      <c r="F236" s="1" t="s">
        <v>0</v>
      </c>
      <c r="G236" s="38" t="s">
        <v>0</v>
      </c>
      <c r="H236" s="38" t="s">
        <v>0</v>
      </c>
      <c r="I236" s="38" t="s">
        <v>0</v>
      </c>
      <c r="J236" s="1" t="s">
        <v>0</v>
      </c>
    </row>
    <row r="237" ht="14" customHeight="1" spans="1:10">
      <c r="A237" s="1" t="s">
        <v>0</v>
      </c>
      <c r="B237" s="39" t="s">
        <v>546</v>
      </c>
      <c r="C237" s="40">
        <v>1</v>
      </c>
      <c r="D237" s="37" t="s">
        <v>506</v>
      </c>
      <c r="E237" s="36" t="s">
        <v>0</v>
      </c>
      <c r="F237" s="36" t="s">
        <v>0</v>
      </c>
      <c r="G237" s="41" t="s">
        <v>0</v>
      </c>
      <c r="H237" s="41" t="s">
        <v>0</v>
      </c>
      <c r="I237" s="41" t="s">
        <v>0</v>
      </c>
      <c r="J237" s="1" t="s">
        <v>0</v>
      </c>
    </row>
    <row r="238" ht="14" customHeight="1" spans="1:10">
      <c r="A238" s="1" t="s">
        <v>0</v>
      </c>
      <c r="B238" s="39" t="s">
        <v>0</v>
      </c>
      <c r="C238" s="42" t="s">
        <v>0</v>
      </c>
      <c r="D238" s="43" t="s">
        <v>0</v>
      </c>
      <c r="E238" s="42" t="s">
        <v>0</v>
      </c>
      <c r="F238" s="42" t="s">
        <v>0</v>
      </c>
      <c r="G238" s="16" t="s">
        <v>547</v>
      </c>
      <c r="H238" s="16" t="s">
        <v>0</v>
      </c>
      <c r="I238" s="16" t="s">
        <v>0</v>
      </c>
      <c r="J238" s="1" t="s">
        <v>0</v>
      </c>
    </row>
    <row r="239" ht="14" customHeight="1" spans="1:10">
      <c r="A239" s="1" t="s">
        <v>0</v>
      </c>
      <c r="B239" s="44" t="s">
        <v>0</v>
      </c>
      <c r="C239" s="34" t="s">
        <v>0</v>
      </c>
      <c r="D239" s="35" t="s">
        <v>0</v>
      </c>
      <c r="E239" s="34" t="s">
        <v>0</v>
      </c>
      <c r="F239" s="34" t="s">
        <v>0</v>
      </c>
      <c r="G239" s="13" t="s">
        <v>0</v>
      </c>
      <c r="H239" s="13" t="s">
        <v>0</v>
      </c>
      <c r="I239" s="13" t="s">
        <v>0</v>
      </c>
      <c r="J239" s="1" t="s">
        <v>0</v>
      </c>
    </row>
    <row r="240" ht="14" customHeight="1" spans="1:10">
      <c r="A240" s="1" t="s">
        <v>0</v>
      </c>
      <c r="B240" s="45" t="s">
        <v>0</v>
      </c>
      <c r="C240" s="36" t="s">
        <v>0</v>
      </c>
      <c r="D240" s="37" t="s">
        <v>0</v>
      </c>
      <c r="E240" s="36" t="s">
        <v>0</v>
      </c>
      <c r="F240" s="1" t="s">
        <v>0</v>
      </c>
      <c r="G240" s="38" t="s">
        <v>0</v>
      </c>
      <c r="H240" s="38" t="s">
        <v>0</v>
      </c>
      <c r="I240" s="38" t="s">
        <v>0</v>
      </c>
      <c r="J240" s="1" t="s">
        <v>0</v>
      </c>
    </row>
    <row r="241" ht="14" customHeight="1" spans="1:10">
      <c r="A241" s="1" t="s">
        <v>0</v>
      </c>
      <c r="B241" s="45" t="s">
        <v>473</v>
      </c>
      <c r="C241" s="40">
        <v>1</v>
      </c>
      <c r="D241" s="37" t="s">
        <v>506</v>
      </c>
      <c r="E241" s="36" t="s">
        <v>0</v>
      </c>
      <c r="F241" s="36" t="s">
        <v>0</v>
      </c>
      <c r="G241" s="38" t="s">
        <v>0</v>
      </c>
      <c r="H241" s="38" t="s">
        <v>0</v>
      </c>
      <c r="I241" s="38" t="s">
        <v>0</v>
      </c>
      <c r="J241" s="1" t="s">
        <v>0</v>
      </c>
    </row>
    <row r="242" ht="14" customHeight="1" spans="1:10">
      <c r="A242" s="1" t="s">
        <v>0</v>
      </c>
      <c r="B242" s="46" t="s">
        <v>0</v>
      </c>
      <c r="C242" s="42" t="s">
        <v>0</v>
      </c>
      <c r="D242" s="43" t="s">
        <v>0</v>
      </c>
      <c r="E242" s="42" t="s">
        <v>0</v>
      </c>
      <c r="F242" s="42" t="s">
        <v>0</v>
      </c>
      <c r="G242" s="16" t="s">
        <v>0</v>
      </c>
      <c r="H242" s="16" t="s">
        <v>0</v>
      </c>
      <c r="I242" s="16" t="s">
        <v>0</v>
      </c>
      <c r="J242" s="1" t="s">
        <v>0</v>
      </c>
    </row>
    <row r="243" ht="14" customHeight="1" spans="1:10">
      <c r="A243" s="1" t="s">
        <v>0</v>
      </c>
      <c r="B243" s="44" t="s">
        <v>0</v>
      </c>
      <c r="C243" s="34" t="s">
        <v>0</v>
      </c>
      <c r="D243" s="35" t="s">
        <v>0</v>
      </c>
      <c r="E243" s="34" t="s">
        <v>0</v>
      </c>
      <c r="F243" s="34" t="s">
        <v>0</v>
      </c>
      <c r="G243" s="13" t="s">
        <v>0</v>
      </c>
      <c r="H243" s="13" t="s">
        <v>0</v>
      </c>
      <c r="I243" s="13" t="s">
        <v>0</v>
      </c>
      <c r="J243" s="1" t="s">
        <v>0</v>
      </c>
    </row>
    <row r="244" ht="14" customHeight="1" spans="1:10">
      <c r="A244" s="1" t="s">
        <v>0</v>
      </c>
      <c r="B244" s="45" t="s">
        <v>0</v>
      </c>
      <c r="C244" s="36" t="s">
        <v>0</v>
      </c>
      <c r="D244" s="37" t="s">
        <v>0</v>
      </c>
      <c r="E244" s="36" t="s">
        <v>0</v>
      </c>
      <c r="F244" s="36" t="s">
        <v>0</v>
      </c>
      <c r="G244" s="38" t="s">
        <v>0</v>
      </c>
      <c r="H244" s="38" t="s">
        <v>0</v>
      </c>
      <c r="I244" s="38" t="s">
        <v>0</v>
      </c>
      <c r="J244" s="1" t="s">
        <v>0</v>
      </c>
    </row>
    <row r="245" ht="14" customHeight="1" spans="1:10">
      <c r="A245" s="1" t="s">
        <v>0</v>
      </c>
      <c r="B245" s="45" t="s">
        <v>474</v>
      </c>
      <c r="C245" s="40">
        <v>1</v>
      </c>
      <c r="D245" s="37" t="s">
        <v>506</v>
      </c>
      <c r="E245" s="47" t="s">
        <v>475</v>
      </c>
      <c r="F245" s="36" t="s">
        <v>0</v>
      </c>
      <c r="G245" s="38" t="s">
        <v>0</v>
      </c>
      <c r="H245" s="38" t="s">
        <v>0</v>
      </c>
      <c r="I245" s="38" t="s">
        <v>0</v>
      </c>
      <c r="J245" s="1" t="s">
        <v>0</v>
      </c>
    </row>
    <row r="246" ht="14" customHeight="1" spans="1:10">
      <c r="A246" s="1" t="s">
        <v>0</v>
      </c>
      <c r="B246" s="48" t="s">
        <v>0</v>
      </c>
      <c r="C246" s="49" t="s">
        <v>0</v>
      </c>
      <c r="D246" s="50" t="s">
        <v>0</v>
      </c>
      <c r="E246" s="49" t="s">
        <v>0</v>
      </c>
      <c r="F246" s="49" t="s">
        <v>0</v>
      </c>
      <c r="G246" s="20" t="s">
        <v>0</v>
      </c>
      <c r="H246" s="20" t="s">
        <v>0</v>
      </c>
      <c r="I246" s="20" t="s">
        <v>0</v>
      </c>
      <c r="J246" s="1" t="s">
        <v>0</v>
      </c>
    </row>
    <row r="247" ht="1" customHeight="1" spans="1:10">
      <c r="A247" s="1" t="s">
        <v>0</v>
      </c>
      <c r="B247" s="26" t="s">
        <v>0</v>
      </c>
      <c r="C247" s="26" t="s">
        <v>0</v>
      </c>
      <c r="D247" s="26" t="s">
        <v>0</v>
      </c>
      <c r="E247" s="26" t="s">
        <v>0</v>
      </c>
      <c r="F247" s="26" t="s">
        <v>0</v>
      </c>
      <c r="G247" s="26" t="s">
        <v>0</v>
      </c>
      <c r="H247" s="26" t="s">
        <v>0</v>
      </c>
      <c r="I247" s="26" t="s">
        <v>0</v>
      </c>
      <c r="J247" s="1" t="s">
        <v>0</v>
      </c>
    </row>
    <row r="248" ht="294" customHeight="1" spans="1:10">
      <c r="A248" s="1" t="s">
        <v>0</v>
      </c>
      <c r="B248" s="1" t="s">
        <v>0</v>
      </c>
      <c r="C248" s="1" t="s">
        <v>0</v>
      </c>
      <c r="D248" s="1" t="s">
        <v>0</v>
      </c>
      <c r="E248" s="1" t="s">
        <v>0</v>
      </c>
      <c r="F248" s="1" t="s">
        <v>0</v>
      </c>
      <c r="G248" s="1" t="s">
        <v>0</v>
      </c>
      <c r="H248" s="1" t="s">
        <v>0</v>
      </c>
      <c r="I248" s="1" t="s">
        <v>0</v>
      </c>
      <c r="J248" s="1" t="s">
        <v>0</v>
      </c>
    </row>
    <row r="249" ht="20" customHeight="1" spans="1:10">
      <c r="A249" s="1" t="s">
        <v>0</v>
      </c>
      <c r="B249" s="1" t="s">
        <v>0</v>
      </c>
      <c r="C249" s="1" t="s">
        <v>0</v>
      </c>
      <c r="D249" s="1" t="s">
        <v>0</v>
      </c>
      <c r="E249" s="1" t="s">
        <v>0</v>
      </c>
      <c r="F249" s="1" t="s">
        <v>0</v>
      </c>
      <c r="G249" s="1" t="s">
        <v>0</v>
      </c>
      <c r="H249" s="1" t="s">
        <v>0</v>
      </c>
      <c r="I249" s="1" t="s">
        <v>0</v>
      </c>
      <c r="J249" s="1" t="s">
        <v>0</v>
      </c>
    </row>
    <row r="250" ht="20" customHeight="1" spans="1:10">
      <c r="A250" s="1" t="s">
        <v>0</v>
      </c>
      <c r="B250" s="28" t="s">
        <v>548</v>
      </c>
      <c r="C250" s="28" t="s">
        <v>0</v>
      </c>
      <c r="D250" s="28" t="s">
        <v>0</v>
      </c>
      <c r="E250" s="28" t="s">
        <v>0</v>
      </c>
      <c r="F250" s="29" t="s">
        <v>0</v>
      </c>
      <c r="G250" s="29" t="s">
        <v>549</v>
      </c>
      <c r="H250" s="30" t="s">
        <v>0</v>
      </c>
      <c r="I250" s="30" t="s">
        <v>0</v>
      </c>
      <c r="J250" s="1" t="s">
        <v>0</v>
      </c>
    </row>
    <row r="251" ht="20" customHeight="1" spans="1:10">
      <c r="A251" s="1" t="s">
        <v>0</v>
      </c>
      <c r="B251" s="31" t="s">
        <v>550</v>
      </c>
      <c r="C251" s="31" t="s">
        <v>0</v>
      </c>
      <c r="D251" s="31" t="s">
        <v>0</v>
      </c>
      <c r="E251" s="31" t="s">
        <v>0</v>
      </c>
      <c r="F251" s="7" t="s">
        <v>69</v>
      </c>
      <c r="G251" s="8">
        <v>1</v>
      </c>
      <c r="H251" s="9" t="s">
        <v>551</v>
      </c>
      <c r="I251" s="27" t="s">
        <v>218</v>
      </c>
      <c r="J251" s="1" t="s">
        <v>0</v>
      </c>
    </row>
    <row r="252" ht="16" customHeight="1" spans="1:10">
      <c r="A252" s="1" t="s">
        <v>0</v>
      </c>
      <c r="B252" s="32" t="s">
        <v>219</v>
      </c>
      <c r="C252" s="32" t="s">
        <v>220</v>
      </c>
      <c r="D252" s="32" t="s">
        <v>221</v>
      </c>
      <c r="E252" s="32" t="s">
        <v>222</v>
      </c>
      <c r="F252" s="32" t="s">
        <v>223</v>
      </c>
      <c r="G252" s="32" t="s">
        <v>224</v>
      </c>
      <c r="H252" s="32" t="s">
        <v>0</v>
      </c>
      <c r="I252" s="32" t="s">
        <v>0</v>
      </c>
      <c r="J252" s="1" t="s">
        <v>0</v>
      </c>
    </row>
    <row r="253" ht="14" customHeight="1" spans="1:10">
      <c r="A253" s="1" t="s">
        <v>0</v>
      </c>
      <c r="B253" s="33" t="s">
        <v>552</v>
      </c>
      <c r="C253" s="34" t="s">
        <v>0</v>
      </c>
      <c r="D253" s="35" t="s">
        <v>0</v>
      </c>
      <c r="E253" s="34" t="s">
        <v>0</v>
      </c>
      <c r="F253" s="34" t="s">
        <v>0</v>
      </c>
      <c r="G253" s="13" t="s">
        <v>0</v>
      </c>
      <c r="H253" s="13" t="s">
        <v>0</v>
      </c>
      <c r="I253" s="13" t="s">
        <v>0</v>
      </c>
      <c r="J253" s="1" t="s">
        <v>0</v>
      </c>
    </row>
    <row r="254" ht="14" customHeight="1" spans="1:10">
      <c r="A254" s="1" t="s">
        <v>0</v>
      </c>
      <c r="B254" s="33" t="s">
        <v>0</v>
      </c>
      <c r="C254" s="36" t="s">
        <v>0</v>
      </c>
      <c r="D254" s="37" t="s">
        <v>0</v>
      </c>
      <c r="E254" s="36" t="s">
        <v>0</v>
      </c>
      <c r="F254" s="1" t="s">
        <v>0</v>
      </c>
      <c r="G254" s="38" t="s">
        <v>0</v>
      </c>
      <c r="H254" s="38" t="s">
        <v>0</v>
      </c>
      <c r="I254" s="38" t="s">
        <v>0</v>
      </c>
      <c r="J254" s="1" t="s">
        <v>0</v>
      </c>
    </row>
    <row r="255" ht="14" customHeight="1" spans="1:10">
      <c r="A255" s="1" t="s">
        <v>0</v>
      </c>
      <c r="B255" s="39" t="s">
        <v>0</v>
      </c>
      <c r="C255" s="40">
        <v>1</v>
      </c>
      <c r="D255" s="37" t="s">
        <v>553</v>
      </c>
      <c r="E255" s="1" t="s">
        <v>0</v>
      </c>
      <c r="F255" s="36" t="s">
        <v>0</v>
      </c>
      <c r="G255" s="41" t="s">
        <v>0</v>
      </c>
      <c r="H255" s="41" t="s">
        <v>0</v>
      </c>
      <c r="I255" s="41" t="s">
        <v>0</v>
      </c>
      <c r="J255" s="1" t="s">
        <v>0</v>
      </c>
    </row>
    <row r="256" ht="14" customHeight="1" spans="1:10">
      <c r="A256" s="1" t="s">
        <v>0</v>
      </c>
      <c r="B256" s="39" t="s">
        <v>0</v>
      </c>
      <c r="C256" s="42" t="s">
        <v>0</v>
      </c>
      <c r="D256" s="43" t="s">
        <v>0</v>
      </c>
      <c r="E256" s="42" t="s">
        <v>0</v>
      </c>
      <c r="F256" s="42" t="s">
        <v>0</v>
      </c>
      <c r="G256" s="16" t="s">
        <v>554</v>
      </c>
      <c r="H256" s="16" t="s">
        <v>0</v>
      </c>
      <c r="I256" s="16" t="s">
        <v>0</v>
      </c>
      <c r="J256" s="1" t="s">
        <v>0</v>
      </c>
    </row>
    <row r="257" ht="14" customHeight="1" spans="1:10">
      <c r="A257" s="1" t="s">
        <v>0</v>
      </c>
      <c r="B257" s="33" t="s">
        <v>555</v>
      </c>
      <c r="C257" s="34" t="s">
        <v>0</v>
      </c>
      <c r="D257" s="35" t="s">
        <v>0</v>
      </c>
      <c r="E257" s="34" t="s">
        <v>0</v>
      </c>
      <c r="F257" s="34" t="s">
        <v>0</v>
      </c>
      <c r="G257" s="13" t="s">
        <v>0</v>
      </c>
      <c r="H257" s="13" t="s">
        <v>0</v>
      </c>
      <c r="I257" s="13" t="s">
        <v>0</v>
      </c>
      <c r="J257" s="1" t="s">
        <v>0</v>
      </c>
    </row>
    <row r="258" ht="14" customHeight="1" spans="1:10">
      <c r="A258" s="1" t="s">
        <v>0</v>
      </c>
      <c r="B258" s="33" t="s">
        <v>0</v>
      </c>
      <c r="C258" s="36" t="s">
        <v>0</v>
      </c>
      <c r="D258" s="37" t="s">
        <v>0</v>
      </c>
      <c r="E258" s="36" t="s">
        <v>0</v>
      </c>
      <c r="F258" s="1" t="s">
        <v>0</v>
      </c>
      <c r="G258" s="38" t="s">
        <v>0</v>
      </c>
      <c r="H258" s="38" t="s">
        <v>0</v>
      </c>
      <c r="I258" s="38" t="s">
        <v>0</v>
      </c>
      <c r="J258" s="1" t="s">
        <v>0</v>
      </c>
    </row>
    <row r="259" ht="14" customHeight="1" spans="1:10">
      <c r="A259" s="1" t="s">
        <v>0</v>
      </c>
      <c r="B259" s="39" t="s">
        <v>0</v>
      </c>
      <c r="C259" s="40">
        <v>1</v>
      </c>
      <c r="D259" s="37" t="s">
        <v>553</v>
      </c>
      <c r="E259" s="1" t="s">
        <v>0</v>
      </c>
      <c r="F259" s="36" t="s">
        <v>0</v>
      </c>
      <c r="G259" s="41" t="s">
        <v>0</v>
      </c>
      <c r="H259" s="41" t="s">
        <v>0</v>
      </c>
      <c r="I259" s="41" t="s">
        <v>0</v>
      </c>
      <c r="J259" s="1" t="s">
        <v>0</v>
      </c>
    </row>
    <row r="260" ht="14" customHeight="1" spans="1:10">
      <c r="A260" s="1" t="s">
        <v>0</v>
      </c>
      <c r="B260" s="39" t="s">
        <v>0</v>
      </c>
      <c r="C260" s="42" t="s">
        <v>0</v>
      </c>
      <c r="D260" s="43" t="s">
        <v>0</v>
      </c>
      <c r="E260" s="42" t="s">
        <v>0</v>
      </c>
      <c r="F260" s="42" t="s">
        <v>0</v>
      </c>
      <c r="G260" s="16" t="s">
        <v>556</v>
      </c>
      <c r="H260" s="16" t="s">
        <v>0</v>
      </c>
      <c r="I260" s="16" t="s">
        <v>0</v>
      </c>
      <c r="J260" s="1" t="s">
        <v>0</v>
      </c>
    </row>
    <row r="261" ht="14" customHeight="1" spans="1:10">
      <c r="A261" s="1" t="s">
        <v>0</v>
      </c>
      <c r="B261" s="33" t="s">
        <v>557</v>
      </c>
      <c r="C261" s="34" t="s">
        <v>0</v>
      </c>
      <c r="D261" s="35" t="s">
        <v>0</v>
      </c>
      <c r="E261" s="34" t="s">
        <v>0</v>
      </c>
      <c r="F261" s="34" t="s">
        <v>0</v>
      </c>
      <c r="G261" s="13" t="s">
        <v>0</v>
      </c>
      <c r="H261" s="13" t="s">
        <v>0</v>
      </c>
      <c r="I261" s="13" t="s">
        <v>0</v>
      </c>
      <c r="J261" s="1" t="s">
        <v>0</v>
      </c>
    </row>
    <row r="262" ht="14" customHeight="1" spans="1:10">
      <c r="A262" s="1" t="s">
        <v>0</v>
      </c>
      <c r="B262" s="33" t="s">
        <v>0</v>
      </c>
      <c r="C262" s="36" t="s">
        <v>0</v>
      </c>
      <c r="D262" s="37" t="s">
        <v>0</v>
      </c>
      <c r="E262" s="36" t="s">
        <v>0</v>
      </c>
      <c r="F262" s="1" t="s">
        <v>0</v>
      </c>
      <c r="G262" s="38" t="s">
        <v>0</v>
      </c>
      <c r="H262" s="38" t="s">
        <v>0</v>
      </c>
      <c r="I262" s="38" t="s">
        <v>0</v>
      </c>
      <c r="J262" s="1" t="s">
        <v>0</v>
      </c>
    </row>
    <row r="263" ht="14" customHeight="1" spans="1:10">
      <c r="A263" s="1" t="s">
        <v>0</v>
      </c>
      <c r="B263" s="39" t="s">
        <v>558</v>
      </c>
      <c r="C263" s="40">
        <v>20</v>
      </c>
      <c r="D263" s="37" t="s">
        <v>465</v>
      </c>
      <c r="E263" s="36" t="s">
        <v>0</v>
      </c>
      <c r="F263" s="36" t="s">
        <v>0</v>
      </c>
      <c r="G263" s="41" t="s">
        <v>0</v>
      </c>
      <c r="H263" s="41" t="s">
        <v>0</v>
      </c>
      <c r="I263" s="41" t="s">
        <v>0</v>
      </c>
      <c r="J263" s="1" t="s">
        <v>0</v>
      </c>
    </row>
    <row r="264" ht="14" customHeight="1" spans="1:10">
      <c r="A264" s="1" t="s">
        <v>0</v>
      </c>
      <c r="B264" s="39" t="s">
        <v>0</v>
      </c>
      <c r="C264" s="42" t="s">
        <v>0</v>
      </c>
      <c r="D264" s="43" t="s">
        <v>0</v>
      </c>
      <c r="E264" s="42" t="s">
        <v>0</v>
      </c>
      <c r="F264" s="42" t="s">
        <v>0</v>
      </c>
      <c r="G264" s="16" t="s">
        <v>447</v>
      </c>
      <c r="H264" s="16" t="s">
        <v>0</v>
      </c>
      <c r="I264" s="16" t="s">
        <v>0</v>
      </c>
      <c r="J264" s="1" t="s">
        <v>0</v>
      </c>
    </row>
    <row r="265" ht="14" customHeight="1" spans="1:10">
      <c r="A265" s="1" t="s">
        <v>0</v>
      </c>
      <c r="B265" s="33" t="s">
        <v>559</v>
      </c>
      <c r="C265" s="34" t="s">
        <v>0</v>
      </c>
      <c r="D265" s="35" t="s">
        <v>0</v>
      </c>
      <c r="E265" s="34" t="s">
        <v>0</v>
      </c>
      <c r="F265" s="34" t="s">
        <v>0</v>
      </c>
      <c r="G265" s="13" t="s">
        <v>0</v>
      </c>
      <c r="H265" s="13" t="s">
        <v>0</v>
      </c>
      <c r="I265" s="13" t="s">
        <v>0</v>
      </c>
      <c r="J265" s="1" t="s">
        <v>0</v>
      </c>
    </row>
    <row r="266" ht="14" customHeight="1" spans="1:10">
      <c r="A266" s="1" t="s">
        <v>0</v>
      </c>
      <c r="B266" s="33" t="s">
        <v>0</v>
      </c>
      <c r="C266" s="36" t="s">
        <v>0</v>
      </c>
      <c r="D266" s="37" t="s">
        <v>0</v>
      </c>
      <c r="E266" s="36" t="s">
        <v>0</v>
      </c>
      <c r="F266" s="1" t="s">
        <v>0</v>
      </c>
      <c r="G266" s="38" t="s">
        <v>0</v>
      </c>
      <c r="H266" s="38" t="s">
        <v>0</v>
      </c>
      <c r="I266" s="38" t="s">
        <v>0</v>
      </c>
      <c r="J266" s="1" t="s">
        <v>0</v>
      </c>
    </row>
    <row r="267" ht="14" customHeight="1" spans="1:10">
      <c r="A267" s="1" t="s">
        <v>0</v>
      </c>
      <c r="B267" s="39" t="s">
        <v>0</v>
      </c>
      <c r="C267" s="40">
        <v>20</v>
      </c>
      <c r="D267" s="37" t="s">
        <v>465</v>
      </c>
      <c r="E267" s="36" t="s">
        <v>0</v>
      </c>
      <c r="F267" s="36" t="s">
        <v>0</v>
      </c>
      <c r="G267" s="41" t="s">
        <v>0</v>
      </c>
      <c r="H267" s="41" t="s">
        <v>0</v>
      </c>
      <c r="I267" s="41" t="s">
        <v>0</v>
      </c>
      <c r="J267" s="1" t="s">
        <v>0</v>
      </c>
    </row>
    <row r="268" ht="14" customHeight="1" spans="1:10">
      <c r="A268" s="1" t="s">
        <v>0</v>
      </c>
      <c r="B268" s="39" t="s">
        <v>0</v>
      </c>
      <c r="C268" s="42" t="s">
        <v>0</v>
      </c>
      <c r="D268" s="43" t="s">
        <v>0</v>
      </c>
      <c r="E268" s="42" t="s">
        <v>0</v>
      </c>
      <c r="F268" s="42" t="s">
        <v>0</v>
      </c>
      <c r="G268" s="16" t="s">
        <v>560</v>
      </c>
      <c r="H268" s="16" t="s">
        <v>0</v>
      </c>
      <c r="I268" s="16" t="s">
        <v>0</v>
      </c>
      <c r="J268" s="1" t="s">
        <v>0</v>
      </c>
    </row>
    <row r="269" ht="14" customHeight="1" spans="1:10">
      <c r="A269" s="1" t="s">
        <v>0</v>
      </c>
      <c r="B269" s="33" t="s">
        <v>561</v>
      </c>
      <c r="C269" s="34" t="s">
        <v>0</v>
      </c>
      <c r="D269" s="35" t="s">
        <v>0</v>
      </c>
      <c r="E269" s="34" t="s">
        <v>0</v>
      </c>
      <c r="F269" s="34" t="s">
        <v>0</v>
      </c>
      <c r="G269" s="13" t="s">
        <v>0</v>
      </c>
      <c r="H269" s="13" t="s">
        <v>0</v>
      </c>
      <c r="I269" s="13" t="s">
        <v>0</v>
      </c>
      <c r="J269" s="1" t="s">
        <v>0</v>
      </c>
    </row>
    <row r="270" ht="14" customHeight="1" spans="1:10">
      <c r="A270" s="1" t="s">
        <v>0</v>
      </c>
      <c r="B270" s="33" t="s">
        <v>0</v>
      </c>
      <c r="C270" s="36" t="s">
        <v>0</v>
      </c>
      <c r="D270" s="37" t="s">
        <v>0</v>
      </c>
      <c r="E270" s="36" t="s">
        <v>0</v>
      </c>
      <c r="F270" s="1" t="s">
        <v>0</v>
      </c>
      <c r="G270" s="38" t="s">
        <v>0</v>
      </c>
      <c r="H270" s="38" t="s">
        <v>0</v>
      </c>
      <c r="I270" s="38" t="s">
        <v>0</v>
      </c>
      <c r="J270" s="1" t="s">
        <v>0</v>
      </c>
    </row>
    <row r="271" ht="14" customHeight="1" spans="1:10">
      <c r="A271" s="1" t="s">
        <v>0</v>
      </c>
      <c r="B271" s="39" t="s">
        <v>562</v>
      </c>
      <c r="C271" s="40">
        <v>6</v>
      </c>
      <c r="D271" s="37" t="s">
        <v>517</v>
      </c>
      <c r="E271" s="36" t="s">
        <v>0</v>
      </c>
      <c r="F271" s="36" t="s">
        <v>0</v>
      </c>
      <c r="G271" s="41" t="s">
        <v>0</v>
      </c>
      <c r="H271" s="41" t="s">
        <v>0</v>
      </c>
      <c r="I271" s="41" t="s">
        <v>0</v>
      </c>
      <c r="J271" s="1" t="s">
        <v>0</v>
      </c>
    </row>
    <row r="272" ht="14" customHeight="1" spans="1:10">
      <c r="A272" s="1" t="s">
        <v>0</v>
      </c>
      <c r="B272" s="39" t="s">
        <v>0</v>
      </c>
      <c r="C272" s="42" t="s">
        <v>0</v>
      </c>
      <c r="D272" s="43" t="s">
        <v>0</v>
      </c>
      <c r="E272" s="42" t="s">
        <v>0</v>
      </c>
      <c r="F272" s="42" t="s">
        <v>0</v>
      </c>
      <c r="G272" s="16" t="s">
        <v>563</v>
      </c>
      <c r="H272" s="16" t="s">
        <v>0</v>
      </c>
      <c r="I272" s="16" t="s">
        <v>0</v>
      </c>
      <c r="J272" s="1" t="s">
        <v>0</v>
      </c>
    </row>
    <row r="273" ht="14" customHeight="1" spans="1:10">
      <c r="A273" s="1" t="s">
        <v>0</v>
      </c>
      <c r="B273" s="33" t="s">
        <v>564</v>
      </c>
      <c r="C273" s="34" t="s">
        <v>0</v>
      </c>
      <c r="D273" s="35" t="s">
        <v>0</v>
      </c>
      <c r="E273" s="34" t="s">
        <v>0</v>
      </c>
      <c r="F273" s="34" t="s">
        <v>0</v>
      </c>
      <c r="G273" s="13" t="s">
        <v>0</v>
      </c>
      <c r="H273" s="13" t="s">
        <v>0</v>
      </c>
      <c r="I273" s="13" t="s">
        <v>0</v>
      </c>
      <c r="J273" s="1" t="s">
        <v>0</v>
      </c>
    </row>
    <row r="274" ht="14" customHeight="1" spans="1:10">
      <c r="A274" s="1" t="s">
        <v>0</v>
      </c>
      <c r="B274" s="33" t="s">
        <v>0</v>
      </c>
      <c r="C274" s="36" t="s">
        <v>0</v>
      </c>
      <c r="D274" s="37" t="s">
        <v>0</v>
      </c>
      <c r="E274" s="36" t="s">
        <v>0</v>
      </c>
      <c r="F274" s="1" t="s">
        <v>0</v>
      </c>
      <c r="G274" s="38" t="s">
        <v>0</v>
      </c>
      <c r="H274" s="38" t="s">
        <v>0</v>
      </c>
      <c r="I274" s="38" t="s">
        <v>0</v>
      </c>
      <c r="J274" s="1" t="s">
        <v>0</v>
      </c>
    </row>
    <row r="275" ht="14" customHeight="1" spans="1:10">
      <c r="A275" s="1" t="s">
        <v>0</v>
      </c>
      <c r="B275" s="39" t="s">
        <v>565</v>
      </c>
      <c r="C275" s="40">
        <v>6</v>
      </c>
      <c r="D275" s="37" t="s">
        <v>517</v>
      </c>
      <c r="E275" s="36" t="s">
        <v>0</v>
      </c>
      <c r="F275" s="36" t="s">
        <v>0</v>
      </c>
      <c r="G275" s="41" t="s">
        <v>0</v>
      </c>
      <c r="H275" s="41" t="s">
        <v>0</v>
      </c>
      <c r="I275" s="41" t="s">
        <v>0</v>
      </c>
      <c r="J275" s="1" t="s">
        <v>0</v>
      </c>
    </row>
    <row r="276" ht="14" customHeight="1" spans="1:10">
      <c r="A276" s="1" t="s">
        <v>0</v>
      </c>
      <c r="B276" s="39" t="s">
        <v>0</v>
      </c>
      <c r="C276" s="42" t="s">
        <v>0</v>
      </c>
      <c r="D276" s="43" t="s">
        <v>0</v>
      </c>
      <c r="E276" s="42" t="s">
        <v>0</v>
      </c>
      <c r="F276" s="42" t="s">
        <v>0</v>
      </c>
      <c r="G276" s="16" t="s">
        <v>566</v>
      </c>
      <c r="H276" s="16" t="s">
        <v>0</v>
      </c>
      <c r="I276" s="16" t="s">
        <v>0</v>
      </c>
      <c r="J276" s="1" t="s">
        <v>0</v>
      </c>
    </row>
    <row r="277" ht="14" customHeight="1" spans="1:10">
      <c r="A277" s="1" t="s">
        <v>0</v>
      </c>
      <c r="B277" s="33" t="s">
        <v>567</v>
      </c>
      <c r="C277" s="34" t="s">
        <v>0</v>
      </c>
      <c r="D277" s="35" t="s">
        <v>0</v>
      </c>
      <c r="E277" s="34" t="s">
        <v>0</v>
      </c>
      <c r="F277" s="34" t="s">
        <v>0</v>
      </c>
      <c r="G277" s="13" t="s">
        <v>0</v>
      </c>
      <c r="H277" s="13" t="s">
        <v>0</v>
      </c>
      <c r="I277" s="13" t="s">
        <v>0</v>
      </c>
      <c r="J277" s="1" t="s">
        <v>0</v>
      </c>
    </row>
    <row r="278" ht="14" customHeight="1" spans="1:10">
      <c r="A278" s="1" t="s">
        <v>0</v>
      </c>
      <c r="B278" s="33" t="s">
        <v>0</v>
      </c>
      <c r="C278" s="36" t="s">
        <v>0</v>
      </c>
      <c r="D278" s="37" t="s">
        <v>0</v>
      </c>
      <c r="E278" s="36" t="s">
        <v>0</v>
      </c>
      <c r="F278" s="1" t="s">
        <v>0</v>
      </c>
      <c r="G278" s="38" t="s">
        <v>0</v>
      </c>
      <c r="H278" s="38" t="s">
        <v>0</v>
      </c>
      <c r="I278" s="38" t="s">
        <v>0</v>
      </c>
      <c r="J278" s="1" t="s">
        <v>0</v>
      </c>
    </row>
    <row r="279" ht="14" customHeight="1" spans="1:10">
      <c r="A279" s="1" t="s">
        <v>0</v>
      </c>
      <c r="B279" s="39" t="s">
        <v>568</v>
      </c>
      <c r="C279" s="40">
        <v>6</v>
      </c>
      <c r="D279" s="37" t="s">
        <v>517</v>
      </c>
      <c r="E279" s="36" t="s">
        <v>0</v>
      </c>
      <c r="F279" s="36" t="s">
        <v>0</v>
      </c>
      <c r="G279" s="41" t="s">
        <v>0</v>
      </c>
      <c r="H279" s="41" t="s">
        <v>0</v>
      </c>
      <c r="I279" s="41" t="s">
        <v>0</v>
      </c>
      <c r="J279" s="1" t="s">
        <v>0</v>
      </c>
    </row>
    <row r="280" ht="14" customHeight="1" spans="1:10">
      <c r="A280" s="1" t="s">
        <v>0</v>
      </c>
      <c r="B280" s="39" t="s">
        <v>0</v>
      </c>
      <c r="C280" s="42" t="s">
        <v>0</v>
      </c>
      <c r="D280" s="43" t="s">
        <v>0</v>
      </c>
      <c r="E280" s="42" t="s">
        <v>0</v>
      </c>
      <c r="F280" s="42" t="s">
        <v>0</v>
      </c>
      <c r="G280" s="16" t="s">
        <v>569</v>
      </c>
      <c r="H280" s="16" t="s">
        <v>0</v>
      </c>
      <c r="I280" s="16" t="s">
        <v>0</v>
      </c>
      <c r="J280" s="1" t="s">
        <v>0</v>
      </c>
    </row>
    <row r="281" ht="14" customHeight="1" spans="1:10">
      <c r="A281" s="1" t="s">
        <v>0</v>
      </c>
      <c r="B281" s="33" t="s">
        <v>570</v>
      </c>
      <c r="C281" s="34" t="s">
        <v>0</v>
      </c>
      <c r="D281" s="35" t="s">
        <v>0</v>
      </c>
      <c r="E281" s="34" t="s">
        <v>0</v>
      </c>
      <c r="F281" s="34" t="s">
        <v>0</v>
      </c>
      <c r="G281" s="13" t="s">
        <v>0</v>
      </c>
      <c r="H281" s="13" t="s">
        <v>0</v>
      </c>
      <c r="I281" s="13" t="s">
        <v>0</v>
      </c>
      <c r="J281" s="1" t="s">
        <v>0</v>
      </c>
    </row>
    <row r="282" ht="14" customHeight="1" spans="1:10">
      <c r="A282" s="1" t="s">
        <v>0</v>
      </c>
      <c r="B282" s="33" t="s">
        <v>0</v>
      </c>
      <c r="C282" s="36" t="s">
        <v>0</v>
      </c>
      <c r="D282" s="37" t="s">
        <v>0</v>
      </c>
      <c r="E282" s="36" t="s">
        <v>0</v>
      </c>
      <c r="F282" s="1" t="s">
        <v>0</v>
      </c>
      <c r="G282" s="38" t="s">
        <v>0</v>
      </c>
      <c r="H282" s="38" t="s">
        <v>0</v>
      </c>
      <c r="I282" s="38" t="s">
        <v>0</v>
      </c>
      <c r="J282" s="1" t="s">
        <v>0</v>
      </c>
    </row>
    <row r="283" ht="14" customHeight="1" spans="1:10">
      <c r="A283" s="1" t="s">
        <v>0</v>
      </c>
      <c r="B283" s="39" t="s">
        <v>571</v>
      </c>
      <c r="C283" s="40">
        <v>10</v>
      </c>
      <c r="D283" s="37" t="s">
        <v>491</v>
      </c>
      <c r="E283" s="36" t="s">
        <v>0</v>
      </c>
      <c r="F283" s="36" t="s">
        <v>0</v>
      </c>
      <c r="G283" s="41" t="s">
        <v>0</v>
      </c>
      <c r="H283" s="41" t="s">
        <v>0</v>
      </c>
      <c r="I283" s="41" t="s">
        <v>0</v>
      </c>
      <c r="J283" s="1" t="s">
        <v>0</v>
      </c>
    </row>
    <row r="284" ht="14" customHeight="1" spans="1:10">
      <c r="A284" s="1" t="s">
        <v>0</v>
      </c>
      <c r="B284" s="39" t="s">
        <v>0</v>
      </c>
      <c r="C284" s="42" t="s">
        <v>0</v>
      </c>
      <c r="D284" s="43" t="s">
        <v>0</v>
      </c>
      <c r="E284" s="42" t="s">
        <v>0</v>
      </c>
      <c r="F284" s="42" t="s">
        <v>0</v>
      </c>
      <c r="G284" s="16" t="s">
        <v>572</v>
      </c>
      <c r="H284" s="16" t="s">
        <v>0</v>
      </c>
      <c r="I284" s="16" t="s">
        <v>0</v>
      </c>
      <c r="J284" s="1" t="s">
        <v>0</v>
      </c>
    </row>
    <row r="285" ht="1" customHeight="1" spans="1:10">
      <c r="A285" s="1" t="s">
        <v>0</v>
      </c>
      <c r="B285" s="26" t="s">
        <v>0</v>
      </c>
      <c r="C285" s="26" t="s">
        <v>0</v>
      </c>
      <c r="D285" s="26" t="s">
        <v>0</v>
      </c>
      <c r="E285" s="26" t="s">
        <v>0</v>
      </c>
      <c r="F285" s="26" t="s">
        <v>0</v>
      </c>
      <c r="G285" s="26" t="s">
        <v>0</v>
      </c>
      <c r="H285" s="26" t="s">
        <v>0</v>
      </c>
      <c r="I285" s="26" t="s">
        <v>0</v>
      </c>
      <c r="J285" s="1" t="s">
        <v>0</v>
      </c>
    </row>
    <row r="286" ht="70" customHeight="1" spans="1:10">
      <c r="A286" s="1" t="s">
        <v>0</v>
      </c>
      <c r="B286" s="1" t="s">
        <v>0</v>
      </c>
      <c r="C286" s="1" t="s">
        <v>0</v>
      </c>
      <c r="D286" s="1" t="s">
        <v>0</v>
      </c>
      <c r="E286" s="1" t="s">
        <v>0</v>
      </c>
      <c r="F286" s="1" t="s">
        <v>0</v>
      </c>
      <c r="G286" s="1" t="s">
        <v>0</v>
      </c>
      <c r="H286" s="1" t="s">
        <v>0</v>
      </c>
      <c r="I286" s="1" t="s">
        <v>0</v>
      </c>
      <c r="J286" s="1" t="s">
        <v>0</v>
      </c>
    </row>
    <row r="287" ht="20" customHeight="1" spans="1:10">
      <c r="A287" s="1" t="s">
        <v>0</v>
      </c>
      <c r="B287" s="1" t="s">
        <v>0</v>
      </c>
      <c r="C287" s="1" t="s">
        <v>0</v>
      </c>
      <c r="D287" s="1" t="s">
        <v>0</v>
      </c>
      <c r="E287" s="1" t="s">
        <v>0</v>
      </c>
      <c r="F287" s="1" t="s">
        <v>0</v>
      </c>
      <c r="G287" s="1" t="s">
        <v>0</v>
      </c>
      <c r="H287" s="1" t="s">
        <v>0</v>
      </c>
      <c r="I287" s="1" t="s">
        <v>0</v>
      </c>
      <c r="J287" s="1" t="s">
        <v>0</v>
      </c>
    </row>
    <row r="288" ht="20" customHeight="1" spans="1:10">
      <c r="A288" s="1" t="s">
        <v>0</v>
      </c>
      <c r="B288" s="28" t="s">
        <v>548</v>
      </c>
      <c r="C288" s="28" t="s">
        <v>0</v>
      </c>
      <c r="D288" s="28" t="s">
        <v>0</v>
      </c>
      <c r="E288" s="28" t="s">
        <v>0</v>
      </c>
      <c r="F288" s="29" t="s">
        <v>0</v>
      </c>
      <c r="G288" s="29" t="s">
        <v>549</v>
      </c>
      <c r="H288" s="30" t="s">
        <v>0</v>
      </c>
      <c r="I288" s="30" t="s">
        <v>0</v>
      </c>
      <c r="J288" s="1" t="s">
        <v>0</v>
      </c>
    </row>
    <row r="289" ht="20" customHeight="1" spans="1:10">
      <c r="A289" s="1" t="s">
        <v>0</v>
      </c>
      <c r="B289" s="31" t="s">
        <v>550</v>
      </c>
      <c r="C289" s="31" t="s">
        <v>0</v>
      </c>
      <c r="D289" s="31" t="s">
        <v>0</v>
      </c>
      <c r="E289" s="31" t="s">
        <v>0</v>
      </c>
      <c r="F289" s="7" t="s">
        <v>69</v>
      </c>
      <c r="G289" s="8">
        <v>1</v>
      </c>
      <c r="H289" s="9" t="s">
        <v>551</v>
      </c>
      <c r="I289" s="27" t="s">
        <v>218</v>
      </c>
      <c r="J289" s="1" t="s">
        <v>0</v>
      </c>
    </row>
    <row r="290" ht="16" customHeight="1" spans="1:10">
      <c r="A290" s="1" t="s">
        <v>0</v>
      </c>
      <c r="B290" s="32" t="s">
        <v>219</v>
      </c>
      <c r="C290" s="32" t="s">
        <v>220</v>
      </c>
      <c r="D290" s="32" t="s">
        <v>221</v>
      </c>
      <c r="E290" s="32" t="s">
        <v>222</v>
      </c>
      <c r="F290" s="32" t="s">
        <v>223</v>
      </c>
      <c r="G290" s="32" t="s">
        <v>224</v>
      </c>
      <c r="H290" s="32" t="s">
        <v>0</v>
      </c>
      <c r="I290" s="32" t="s">
        <v>0</v>
      </c>
      <c r="J290" s="1" t="s">
        <v>0</v>
      </c>
    </row>
    <row r="291" ht="14" customHeight="1" spans="1:10">
      <c r="A291" s="1" t="s">
        <v>0</v>
      </c>
      <c r="B291" s="33" t="s">
        <v>573</v>
      </c>
      <c r="C291" s="34" t="s">
        <v>0</v>
      </c>
      <c r="D291" s="35" t="s">
        <v>0</v>
      </c>
      <c r="E291" s="34" t="s">
        <v>0</v>
      </c>
      <c r="F291" s="34" t="s">
        <v>0</v>
      </c>
      <c r="G291" s="13" t="s">
        <v>0</v>
      </c>
      <c r="H291" s="13" t="s">
        <v>0</v>
      </c>
      <c r="I291" s="13" t="s">
        <v>0</v>
      </c>
      <c r="J291" s="1" t="s">
        <v>0</v>
      </c>
    </row>
    <row r="292" ht="14" customHeight="1" spans="1:10">
      <c r="A292" s="1" t="s">
        <v>0</v>
      </c>
      <c r="B292" s="33" t="s">
        <v>0</v>
      </c>
      <c r="C292" s="36" t="s">
        <v>0</v>
      </c>
      <c r="D292" s="37" t="s">
        <v>0</v>
      </c>
      <c r="E292" s="36" t="s">
        <v>0</v>
      </c>
      <c r="F292" s="1" t="s">
        <v>0</v>
      </c>
      <c r="G292" s="38" t="s">
        <v>0</v>
      </c>
      <c r="H292" s="38" t="s">
        <v>0</v>
      </c>
      <c r="I292" s="38" t="s">
        <v>0</v>
      </c>
      <c r="J292" s="1" t="s">
        <v>0</v>
      </c>
    </row>
    <row r="293" ht="14" customHeight="1" spans="1:10">
      <c r="A293" s="1" t="s">
        <v>0</v>
      </c>
      <c r="B293" s="39" t="s">
        <v>574</v>
      </c>
      <c r="C293" s="40">
        <v>6</v>
      </c>
      <c r="D293" s="37" t="s">
        <v>517</v>
      </c>
      <c r="E293" s="36" t="s">
        <v>0</v>
      </c>
      <c r="F293" s="36" t="s">
        <v>0</v>
      </c>
      <c r="G293" s="41" t="s">
        <v>0</v>
      </c>
      <c r="H293" s="41" t="s">
        <v>0</v>
      </c>
      <c r="I293" s="41" t="s">
        <v>0</v>
      </c>
      <c r="J293" s="1" t="s">
        <v>0</v>
      </c>
    </row>
    <row r="294" ht="14" customHeight="1" spans="1:10">
      <c r="A294" s="1" t="s">
        <v>0</v>
      </c>
      <c r="B294" s="39" t="s">
        <v>0</v>
      </c>
      <c r="C294" s="42" t="s">
        <v>0</v>
      </c>
      <c r="D294" s="43" t="s">
        <v>0</v>
      </c>
      <c r="E294" s="42" t="s">
        <v>0</v>
      </c>
      <c r="F294" s="42" t="s">
        <v>0</v>
      </c>
      <c r="G294" s="16" t="s">
        <v>575</v>
      </c>
      <c r="H294" s="16" t="s">
        <v>0</v>
      </c>
      <c r="I294" s="16" t="s">
        <v>0</v>
      </c>
      <c r="J294" s="1" t="s">
        <v>0</v>
      </c>
    </row>
    <row r="295" ht="14" customHeight="1" spans="1:10">
      <c r="A295" s="1" t="s">
        <v>0</v>
      </c>
      <c r="B295" s="33" t="s">
        <v>576</v>
      </c>
      <c r="C295" s="34" t="s">
        <v>0</v>
      </c>
      <c r="D295" s="35" t="s">
        <v>0</v>
      </c>
      <c r="E295" s="34" t="s">
        <v>0</v>
      </c>
      <c r="F295" s="34" t="s">
        <v>0</v>
      </c>
      <c r="G295" s="13" t="s">
        <v>0</v>
      </c>
      <c r="H295" s="13" t="s">
        <v>0</v>
      </c>
      <c r="I295" s="13" t="s">
        <v>0</v>
      </c>
      <c r="J295" s="1" t="s">
        <v>0</v>
      </c>
    </row>
    <row r="296" ht="14" customHeight="1" spans="1:10">
      <c r="A296" s="1" t="s">
        <v>0</v>
      </c>
      <c r="B296" s="33" t="s">
        <v>0</v>
      </c>
      <c r="C296" s="36" t="s">
        <v>0</v>
      </c>
      <c r="D296" s="37" t="s">
        <v>0</v>
      </c>
      <c r="E296" s="36" t="s">
        <v>0</v>
      </c>
      <c r="F296" s="1" t="s">
        <v>0</v>
      </c>
      <c r="G296" s="38" t="s">
        <v>0</v>
      </c>
      <c r="H296" s="38" t="s">
        <v>0</v>
      </c>
      <c r="I296" s="38" t="s">
        <v>0</v>
      </c>
      <c r="J296" s="1" t="s">
        <v>0</v>
      </c>
    </row>
    <row r="297" ht="14" customHeight="1" spans="1:10">
      <c r="A297" s="1" t="s">
        <v>0</v>
      </c>
      <c r="B297" s="39" t="s">
        <v>577</v>
      </c>
      <c r="C297" s="40">
        <v>0.3</v>
      </c>
      <c r="D297" s="37" t="s">
        <v>465</v>
      </c>
      <c r="E297" s="36" t="s">
        <v>0</v>
      </c>
      <c r="F297" s="36" t="s">
        <v>0</v>
      </c>
      <c r="G297" s="41" t="s">
        <v>0</v>
      </c>
      <c r="H297" s="41" t="s">
        <v>0</v>
      </c>
      <c r="I297" s="41" t="s">
        <v>0</v>
      </c>
      <c r="J297" s="1" t="s">
        <v>0</v>
      </c>
    </row>
    <row r="298" ht="14" customHeight="1" spans="1:10">
      <c r="A298" s="1" t="s">
        <v>0</v>
      </c>
      <c r="B298" s="39" t="s">
        <v>0</v>
      </c>
      <c r="C298" s="42" t="s">
        <v>0</v>
      </c>
      <c r="D298" s="43" t="s">
        <v>0</v>
      </c>
      <c r="E298" s="42" t="s">
        <v>0</v>
      </c>
      <c r="F298" s="42" t="s">
        <v>0</v>
      </c>
      <c r="G298" s="16" t="s">
        <v>578</v>
      </c>
      <c r="H298" s="16" t="s">
        <v>0</v>
      </c>
      <c r="I298" s="16" t="s">
        <v>0</v>
      </c>
      <c r="J298" s="1" t="s">
        <v>0</v>
      </c>
    </row>
    <row r="299" ht="14" customHeight="1" spans="1:10">
      <c r="A299" s="1" t="s">
        <v>0</v>
      </c>
      <c r="B299" s="33" t="s">
        <v>579</v>
      </c>
      <c r="C299" s="34" t="s">
        <v>0</v>
      </c>
      <c r="D299" s="35" t="s">
        <v>0</v>
      </c>
      <c r="E299" s="34" t="s">
        <v>0</v>
      </c>
      <c r="F299" s="34" t="s">
        <v>0</v>
      </c>
      <c r="G299" s="13" t="s">
        <v>0</v>
      </c>
      <c r="H299" s="13" t="s">
        <v>0</v>
      </c>
      <c r="I299" s="13" t="s">
        <v>0</v>
      </c>
      <c r="J299" s="1" t="s">
        <v>0</v>
      </c>
    </row>
    <row r="300" ht="14" customHeight="1" spans="1:10">
      <c r="A300" s="1" t="s">
        <v>0</v>
      </c>
      <c r="B300" s="33" t="s">
        <v>0</v>
      </c>
      <c r="C300" s="36" t="s">
        <v>0</v>
      </c>
      <c r="D300" s="37" t="s">
        <v>0</v>
      </c>
      <c r="E300" s="36" t="s">
        <v>0</v>
      </c>
      <c r="F300" s="36" t="s">
        <v>0</v>
      </c>
      <c r="G300" s="38" t="s">
        <v>484</v>
      </c>
      <c r="H300" s="38" t="s">
        <v>0</v>
      </c>
      <c r="I300" s="38" t="s">
        <v>0</v>
      </c>
      <c r="J300" s="1" t="s">
        <v>0</v>
      </c>
    </row>
    <row r="301" ht="14" customHeight="1" spans="1:10">
      <c r="A301" s="1" t="s">
        <v>0</v>
      </c>
      <c r="B301" s="39" t="s">
        <v>580</v>
      </c>
      <c r="C301" s="40">
        <v>0.6</v>
      </c>
      <c r="D301" s="37" t="s">
        <v>581</v>
      </c>
      <c r="E301" s="36" t="s">
        <v>0</v>
      </c>
      <c r="F301" s="36" t="s">
        <v>0</v>
      </c>
      <c r="G301" s="41" t="s">
        <v>0</v>
      </c>
      <c r="H301" s="41" t="s">
        <v>0</v>
      </c>
      <c r="I301" s="41" t="s">
        <v>0</v>
      </c>
      <c r="J301" s="1" t="s">
        <v>0</v>
      </c>
    </row>
    <row r="302" ht="14" customHeight="1" spans="1:10">
      <c r="A302" s="1" t="s">
        <v>0</v>
      </c>
      <c r="B302" s="39" t="s">
        <v>0</v>
      </c>
      <c r="C302" s="42" t="s">
        <v>0</v>
      </c>
      <c r="D302" s="43" t="s">
        <v>0</v>
      </c>
      <c r="E302" s="42" t="s">
        <v>0</v>
      </c>
      <c r="F302" s="42" t="s">
        <v>0</v>
      </c>
      <c r="G302" s="16" t="s">
        <v>582</v>
      </c>
      <c r="H302" s="16" t="s">
        <v>0</v>
      </c>
      <c r="I302" s="16" t="s">
        <v>0</v>
      </c>
      <c r="J302" s="1" t="s">
        <v>0</v>
      </c>
    </row>
    <row r="303" ht="14" customHeight="1" spans="1:10">
      <c r="A303" s="1" t="s">
        <v>0</v>
      </c>
      <c r="B303" s="44" t="s">
        <v>0</v>
      </c>
      <c r="C303" s="34" t="s">
        <v>0</v>
      </c>
      <c r="D303" s="35" t="s">
        <v>0</v>
      </c>
      <c r="E303" s="34" t="s">
        <v>0</v>
      </c>
      <c r="F303" s="34" t="s">
        <v>0</v>
      </c>
      <c r="G303" s="13" t="s">
        <v>0</v>
      </c>
      <c r="H303" s="13" t="s">
        <v>0</v>
      </c>
      <c r="I303" s="13" t="s">
        <v>0</v>
      </c>
      <c r="J303" s="1" t="s">
        <v>0</v>
      </c>
    </row>
    <row r="304" ht="14" customHeight="1" spans="1:10">
      <c r="A304" s="1" t="s">
        <v>0</v>
      </c>
      <c r="B304" s="45" t="s">
        <v>0</v>
      </c>
      <c r="C304" s="36" t="s">
        <v>0</v>
      </c>
      <c r="D304" s="37" t="s">
        <v>0</v>
      </c>
      <c r="E304" s="36" t="s">
        <v>0</v>
      </c>
      <c r="F304" s="36" t="s">
        <v>0</v>
      </c>
      <c r="G304" s="38" t="s">
        <v>0</v>
      </c>
      <c r="H304" s="38" t="s">
        <v>0</v>
      </c>
      <c r="I304" s="38" t="s">
        <v>0</v>
      </c>
      <c r="J304" s="1" t="s">
        <v>0</v>
      </c>
    </row>
    <row r="305" ht="14" customHeight="1" spans="1:10">
      <c r="A305" s="1" t="s">
        <v>0</v>
      </c>
      <c r="B305" s="45" t="s">
        <v>473</v>
      </c>
      <c r="C305" s="40">
        <v>1</v>
      </c>
      <c r="D305" s="37" t="s">
        <v>553</v>
      </c>
      <c r="E305" s="36" t="s">
        <v>0</v>
      </c>
      <c r="F305" s="36" t="s">
        <v>0</v>
      </c>
      <c r="G305" s="38" t="s">
        <v>0</v>
      </c>
      <c r="H305" s="38" t="s">
        <v>0</v>
      </c>
      <c r="I305" s="38" t="s">
        <v>0</v>
      </c>
      <c r="J305" s="1" t="s">
        <v>0</v>
      </c>
    </row>
    <row r="306" ht="14" customHeight="1" spans="1:10">
      <c r="A306" s="1" t="s">
        <v>0</v>
      </c>
      <c r="B306" s="46" t="s">
        <v>0</v>
      </c>
      <c r="C306" s="42" t="s">
        <v>0</v>
      </c>
      <c r="D306" s="43" t="s">
        <v>0</v>
      </c>
      <c r="E306" s="42" t="s">
        <v>0</v>
      </c>
      <c r="F306" s="42" t="s">
        <v>0</v>
      </c>
      <c r="G306" s="16" t="s">
        <v>0</v>
      </c>
      <c r="H306" s="16" t="s">
        <v>0</v>
      </c>
      <c r="I306" s="16" t="s">
        <v>0</v>
      </c>
      <c r="J306" s="1" t="s">
        <v>0</v>
      </c>
    </row>
    <row r="307" ht="14" customHeight="1" spans="1:10">
      <c r="A307" s="1" t="s">
        <v>0</v>
      </c>
      <c r="B307" s="44" t="s">
        <v>0</v>
      </c>
      <c r="C307" s="34" t="s">
        <v>0</v>
      </c>
      <c r="D307" s="35" t="s">
        <v>0</v>
      </c>
      <c r="E307" s="34" t="s">
        <v>0</v>
      </c>
      <c r="F307" s="34" t="s">
        <v>0</v>
      </c>
      <c r="G307" s="13" t="s">
        <v>0</v>
      </c>
      <c r="H307" s="13" t="s">
        <v>0</v>
      </c>
      <c r="I307" s="13" t="s">
        <v>0</v>
      </c>
      <c r="J307" s="1" t="s">
        <v>0</v>
      </c>
    </row>
    <row r="308" ht="14" customHeight="1" spans="1:10">
      <c r="A308" s="1" t="s">
        <v>0</v>
      </c>
      <c r="B308" s="45" t="s">
        <v>0</v>
      </c>
      <c r="C308" s="36" t="s">
        <v>0</v>
      </c>
      <c r="D308" s="37" t="s">
        <v>0</v>
      </c>
      <c r="E308" s="36" t="s">
        <v>0</v>
      </c>
      <c r="F308" s="36" t="s">
        <v>0</v>
      </c>
      <c r="G308" s="38" t="s">
        <v>0</v>
      </c>
      <c r="H308" s="38" t="s">
        <v>0</v>
      </c>
      <c r="I308" s="38" t="s">
        <v>0</v>
      </c>
      <c r="J308" s="1" t="s">
        <v>0</v>
      </c>
    </row>
    <row r="309" ht="14" customHeight="1" spans="1:10">
      <c r="A309" s="1" t="s">
        <v>0</v>
      </c>
      <c r="B309" s="45" t="s">
        <v>474</v>
      </c>
      <c r="C309" s="40">
        <v>1</v>
      </c>
      <c r="D309" s="37" t="s">
        <v>553</v>
      </c>
      <c r="E309" s="47" t="s">
        <v>475</v>
      </c>
      <c r="F309" s="36" t="s">
        <v>0</v>
      </c>
      <c r="G309" s="38" t="s">
        <v>0</v>
      </c>
      <c r="H309" s="38" t="s">
        <v>0</v>
      </c>
      <c r="I309" s="38" t="s">
        <v>0</v>
      </c>
      <c r="J309" s="1" t="s">
        <v>0</v>
      </c>
    </row>
    <row r="310" ht="14" customHeight="1" spans="1:10">
      <c r="A310" s="1" t="s">
        <v>0</v>
      </c>
      <c r="B310" s="48" t="s">
        <v>0</v>
      </c>
      <c r="C310" s="49" t="s">
        <v>0</v>
      </c>
      <c r="D310" s="50" t="s">
        <v>0</v>
      </c>
      <c r="E310" s="49" t="s">
        <v>0</v>
      </c>
      <c r="F310" s="49" t="s">
        <v>0</v>
      </c>
      <c r="G310" s="20" t="s">
        <v>0</v>
      </c>
      <c r="H310" s="20" t="s">
        <v>0</v>
      </c>
      <c r="I310" s="20" t="s">
        <v>0</v>
      </c>
      <c r="J310" s="1" t="s">
        <v>0</v>
      </c>
    </row>
    <row r="311" ht="1" customHeight="1" spans="1:10">
      <c r="A311" s="1" t="s">
        <v>0</v>
      </c>
      <c r="B311" s="26" t="s">
        <v>0</v>
      </c>
      <c r="C311" s="26" t="s">
        <v>0</v>
      </c>
      <c r="D311" s="26" t="s">
        <v>0</v>
      </c>
      <c r="E311" s="26" t="s">
        <v>0</v>
      </c>
      <c r="F311" s="26" t="s">
        <v>0</v>
      </c>
      <c r="G311" s="26" t="s">
        <v>0</v>
      </c>
      <c r="H311" s="26" t="s">
        <v>0</v>
      </c>
      <c r="I311" s="26" t="s">
        <v>0</v>
      </c>
      <c r="J311" s="1" t="s">
        <v>0</v>
      </c>
    </row>
    <row r="312" ht="238" customHeight="1" spans="1:10">
      <c r="A312" s="1" t="s">
        <v>0</v>
      </c>
      <c r="B312" s="1" t="s">
        <v>0</v>
      </c>
      <c r="C312" s="1" t="s">
        <v>0</v>
      </c>
      <c r="D312" s="1" t="s">
        <v>0</v>
      </c>
      <c r="E312" s="1" t="s">
        <v>0</v>
      </c>
      <c r="F312" s="1" t="s">
        <v>0</v>
      </c>
      <c r="G312" s="1" t="s">
        <v>0</v>
      </c>
      <c r="H312" s="1" t="s">
        <v>0</v>
      </c>
      <c r="I312" s="1" t="s">
        <v>0</v>
      </c>
      <c r="J312" s="1" t="s">
        <v>0</v>
      </c>
    </row>
    <row r="313" ht="20" customHeight="1" spans="1:10">
      <c r="A313" s="1" t="s">
        <v>0</v>
      </c>
      <c r="B313" s="1" t="s">
        <v>0</v>
      </c>
      <c r="C313" s="1" t="s">
        <v>0</v>
      </c>
      <c r="D313" s="1" t="s">
        <v>0</v>
      </c>
      <c r="E313" s="1" t="s">
        <v>0</v>
      </c>
      <c r="F313" s="1" t="s">
        <v>0</v>
      </c>
      <c r="G313" s="1" t="s">
        <v>0</v>
      </c>
      <c r="H313" s="1" t="s">
        <v>0</v>
      </c>
      <c r="I313" s="1" t="s">
        <v>0</v>
      </c>
      <c r="J313" s="1" t="s">
        <v>0</v>
      </c>
    </row>
    <row r="314" ht="20" customHeight="1" spans="1:10">
      <c r="A314" s="1" t="s">
        <v>0</v>
      </c>
      <c r="B314" s="28" t="s">
        <v>583</v>
      </c>
      <c r="C314" s="28" t="s">
        <v>0</v>
      </c>
      <c r="D314" s="28" t="s">
        <v>0</v>
      </c>
      <c r="E314" s="28" t="s">
        <v>0</v>
      </c>
      <c r="F314" s="29" t="s">
        <v>0</v>
      </c>
      <c r="G314" s="29" t="s">
        <v>584</v>
      </c>
      <c r="H314" s="30" t="s">
        <v>0</v>
      </c>
      <c r="I314" s="30" t="s">
        <v>0</v>
      </c>
      <c r="J314" s="1" t="s">
        <v>0</v>
      </c>
    </row>
    <row r="315" ht="20" customHeight="1" spans="1:10">
      <c r="A315" s="1" t="s">
        <v>0</v>
      </c>
      <c r="B315" s="31" t="s">
        <v>0</v>
      </c>
      <c r="C315" s="31" t="s">
        <v>0</v>
      </c>
      <c r="D315" s="31" t="s">
        <v>0</v>
      </c>
      <c r="E315" s="31" t="s">
        <v>0</v>
      </c>
      <c r="F315" s="7" t="s">
        <v>69</v>
      </c>
      <c r="G315" s="8">
        <v>1</v>
      </c>
      <c r="H315" s="9" t="s">
        <v>551</v>
      </c>
      <c r="I315" s="27" t="s">
        <v>218</v>
      </c>
      <c r="J315" s="1" t="s">
        <v>0</v>
      </c>
    </row>
    <row r="316" ht="16" customHeight="1" spans="1:10">
      <c r="A316" s="1" t="s">
        <v>0</v>
      </c>
      <c r="B316" s="32" t="s">
        <v>219</v>
      </c>
      <c r="C316" s="32" t="s">
        <v>220</v>
      </c>
      <c r="D316" s="32" t="s">
        <v>221</v>
      </c>
      <c r="E316" s="32" t="s">
        <v>222</v>
      </c>
      <c r="F316" s="32" t="s">
        <v>223</v>
      </c>
      <c r="G316" s="32" t="s">
        <v>224</v>
      </c>
      <c r="H316" s="32" t="s">
        <v>0</v>
      </c>
      <c r="I316" s="32" t="s">
        <v>0</v>
      </c>
      <c r="J316" s="1" t="s">
        <v>0</v>
      </c>
    </row>
    <row r="317" ht="14" customHeight="1" spans="1:10">
      <c r="A317" s="1" t="s">
        <v>0</v>
      </c>
      <c r="B317" s="33" t="s">
        <v>585</v>
      </c>
      <c r="C317" s="34" t="s">
        <v>0</v>
      </c>
      <c r="D317" s="35" t="s">
        <v>0</v>
      </c>
      <c r="E317" s="34" t="s">
        <v>0</v>
      </c>
      <c r="F317" s="34" t="s">
        <v>0</v>
      </c>
      <c r="G317" s="13" t="s">
        <v>0</v>
      </c>
      <c r="H317" s="13" t="s">
        <v>0</v>
      </c>
      <c r="I317" s="13" t="s">
        <v>0</v>
      </c>
      <c r="J317" s="1" t="s">
        <v>0</v>
      </c>
    </row>
    <row r="318" ht="14" customHeight="1" spans="1:10">
      <c r="A318" s="1" t="s">
        <v>0</v>
      </c>
      <c r="B318" s="33" t="s">
        <v>0</v>
      </c>
      <c r="C318" s="36" t="s">
        <v>0</v>
      </c>
      <c r="D318" s="37" t="s">
        <v>0</v>
      </c>
      <c r="E318" s="36" t="s">
        <v>0</v>
      </c>
      <c r="F318" s="1" t="s">
        <v>0</v>
      </c>
      <c r="G318" s="38" t="s">
        <v>0</v>
      </c>
      <c r="H318" s="38" t="s">
        <v>0</v>
      </c>
      <c r="I318" s="38" t="s">
        <v>0</v>
      </c>
      <c r="J318" s="1" t="s">
        <v>0</v>
      </c>
    </row>
    <row r="319" ht="14" customHeight="1" spans="1:10">
      <c r="A319" s="1" t="s">
        <v>0</v>
      </c>
      <c r="B319" s="39" t="s">
        <v>586</v>
      </c>
      <c r="C319" s="40">
        <v>5</v>
      </c>
      <c r="D319" s="37" t="s">
        <v>491</v>
      </c>
      <c r="E319" s="36" t="s">
        <v>0</v>
      </c>
      <c r="F319" s="36" t="s">
        <v>0</v>
      </c>
      <c r="G319" s="41" t="s">
        <v>0</v>
      </c>
      <c r="H319" s="41" t="s">
        <v>0</v>
      </c>
      <c r="I319" s="41" t="s">
        <v>0</v>
      </c>
      <c r="J319" s="1" t="s">
        <v>0</v>
      </c>
    </row>
    <row r="320" ht="14" customHeight="1" spans="1:10">
      <c r="A320" s="1" t="s">
        <v>0</v>
      </c>
      <c r="B320" s="39" t="s">
        <v>0</v>
      </c>
      <c r="C320" s="42" t="s">
        <v>0</v>
      </c>
      <c r="D320" s="43" t="s">
        <v>0</v>
      </c>
      <c r="E320" s="42" t="s">
        <v>0</v>
      </c>
      <c r="F320" s="42" t="s">
        <v>0</v>
      </c>
      <c r="G320" s="16" t="s">
        <v>388</v>
      </c>
      <c r="H320" s="16" t="s">
        <v>0</v>
      </c>
      <c r="I320" s="16" t="s">
        <v>0</v>
      </c>
      <c r="J320" s="1" t="s">
        <v>0</v>
      </c>
    </row>
    <row r="321" ht="14" customHeight="1" spans="1:10">
      <c r="A321" s="1" t="s">
        <v>0</v>
      </c>
      <c r="B321" s="33" t="s">
        <v>587</v>
      </c>
      <c r="C321" s="34" t="s">
        <v>0</v>
      </c>
      <c r="D321" s="35" t="s">
        <v>0</v>
      </c>
      <c r="E321" s="34" t="s">
        <v>0</v>
      </c>
      <c r="F321" s="34" t="s">
        <v>0</v>
      </c>
      <c r="G321" s="13" t="s">
        <v>0</v>
      </c>
      <c r="H321" s="13" t="s">
        <v>0</v>
      </c>
      <c r="I321" s="13" t="s">
        <v>0</v>
      </c>
      <c r="J321" s="1" t="s">
        <v>0</v>
      </c>
    </row>
    <row r="322" ht="14" customHeight="1" spans="1:10">
      <c r="A322" s="1" t="s">
        <v>0</v>
      </c>
      <c r="B322" s="33" t="s">
        <v>0</v>
      </c>
      <c r="C322" s="36" t="s">
        <v>0</v>
      </c>
      <c r="D322" s="37" t="s">
        <v>0</v>
      </c>
      <c r="E322" s="36" t="s">
        <v>0</v>
      </c>
      <c r="F322" s="1" t="s">
        <v>0</v>
      </c>
      <c r="G322" s="38" t="s">
        <v>0</v>
      </c>
      <c r="H322" s="38" t="s">
        <v>0</v>
      </c>
      <c r="I322" s="38" t="s">
        <v>0</v>
      </c>
      <c r="J322" s="1" t="s">
        <v>0</v>
      </c>
    </row>
    <row r="323" ht="14" customHeight="1" spans="1:10">
      <c r="A323" s="1" t="s">
        <v>0</v>
      </c>
      <c r="B323" s="39" t="s">
        <v>588</v>
      </c>
      <c r="C323" s="40">
        <v>10</v>
      </c>
      <c r="D323" s="37" t="s">
        <v>491</v>
      </c>
      <c r="E323" s="36" t="s">
        <v>0</v>
      </c>
      <c r="F323" s="36" t="s">
        <v>0</v>
      </c>
      <c r="G323" s="41" t="s">
        <v>0</v>
      </c>
      <c r="H323" s="41" t="s">
        <v>0</v>
      </c>
      <c r="I323" s="41" t="s">
        <v>0</v>
      </c>
      <c r="J323" s="1" t="s">
        <v>0</v>
      </c>
    </row>
    <row r="324" ht="14" customHeight="1" spans="1:10">
      <c r="A324" s="1" t="s">
        <v>0</v>
      </c>
      <c r="B324" s="39" t="s">
        <v>0</v>
      </c>
      <c r="C324" s="42" t="s">
        <v>0</v>
      </c>
      <c r="D324" s="43" t="s">
        <v>0</v>
      </c>
      <c r="E324" s="42" t="s">
        <v>0</v>
      </c>
      <c r="F324" s="42" t="s">
        <v>0</v>
      </c>
      <c r="G324" s="16" t="s">
        <v>430</v>
      </c>
      <c r="H324" s="16" t="s">
        <v>0</v>
      </c>
      <c r="I324" s="16" t="s">
        <v>0</v>
      </c>
      <c r="J324" s="1" t="s">
        <v>0</v>
      </c>
    </row>
    <row r="325" ht="14" customHeight="1" spans="1:10">
      <c r="A325" s="1" t="s">
        <v>0</v>
      </c>
      <c r="B325" s="33" t="s">
        <v>589</v>
      </c>
      <c r="C325" s="34" t="s">
        <v>0</v>
      </c>
      <c r="D325" s="35" t="s">
        <v>0</v>
      </c>
      <c r="E325" s="34" t="s">
        <v>0</v>
      </c>
      <c r="F325" s="34" t="s">
        <v>0</v>
      </c>
      <c r="G325" s="13" t="s">
        <v>0</v>
      </c>
      <c r="H325" s="13" t="s">
        <v>0</v>
      </c>
      <c r="I325" s="13" t="s">
        <v>0</v>
      </c>
      <c r="J325" s="1" t="s">
        <v>0</v>
      </c>
    </row>
    <row r="326" ht="14" customHeight="1" spans="1:10">
      <c r="A326" s="1" t="s">
        <v>0</v>
      </c>
      <c r="B326" s="33" t="s">
        <v>0</v>
      </c>
      <c r="C326" s="36" t="s">
        <v>0</v>
      </c>
      <c r="D326" s="37" t="s">
        <v>0</v>
      </c>
      <c r="E326" s="36" t="s">
        <v>0</v>
      </c>
      <c r="F326" s="1" t="s">
        <v>0</v>
      </c>
      <c r="G326" s="38" t="s">
        <v>0</v>
      </c>
      <c r="H326" s="38" t="s">
        <v>0</v>
      </c>
      <c r="I326" s="38" t="s">
        <v>0</v>
      </c>
      <c r="J326" s="1" t="s">
        <v>0</v>
      </c>
    </row>
    <row r="327" ht="14" customHeight="1" spans="1:10">
      <c r="A327" s="1" t="s">
        <v>0</v>
      </c>
      <c r="B327" s="39" t="s">
        <v>0</v>
      </c>
      <c r="C327" s="40">
        <v>3</v>
      </c>
      <c r="D327" s="37" t="s">
        <v>590</v>
      </c>
      <c r="E327" s="36" t="s">
        <v>0</v>
      </c>
      <c r="F327" s="36" t="s">
        <v>0</v>
      </c>
      <c r="G327" s="41" t="s">
        <v>0</v>
      </c>
      <c r="H327" s="41" t="s">
        <v>0</v>
      </c>
      <c r="I327" s="41" t="s">
        <v>0</v>
      </c>
      <c r="J327" s="1" t="s">
        <v>0</v>
      </c>
    </row>
    <row r="328" ht="14" customHeight="1" spans="1:10">
      <c r="A328" s="1" t="s">
        <v>0</v>
      </c>
      <c r="B328" s="39" t="s">
        <v>0</v>
      </c>
      <c r="C328" s="42" t="s">
        <v>0</v>
      </c>
      <c r="D328" s="43" t="s">
        <v>0</v>
      </c>
      <c r="E328" s="42" t="s">
        <v>0</v>
      </c>
      <c r="F328" s="42" t="s">
        <v>0</v>
      </c>
      <c r="G328" s="16" t="s">
        <v>591</v>
      </c>
      <c r="H328" s="16" t="s">
        <v>0</v>
      </c>
      <c r="I328" s="16" t="s">
        <v>0</v>
      </c>
      <c r="J328" s="1" t="s">
        <v>0</v>
      </c>
    </row>
    <row r="329" ht="14" customHeight="1" spans="1:10">
      <c r="A329" s="1" t="s">
        <v>0</v>
      </c>
      <c r="B329" s="33" t="s">
        <v>592</v>
      </c>
      <c r="C329" s="34" t="s">
        <v>0</v>
      </c>
      <c r="D329" s="35" t="s">
        <v>0</v>
      </c>
      <c r="E329" s="34" t="s">
        <v>0</v>
      </c>
      <c r="F329" s="34" t="s">
        <v>0</v>
      </c>
      <c r="G329" s="13" t="s">
        <v>0</v>
      </c>
      <c r="H329" s="13" t="s">
        <v>0</v>
      </c>
      <c r="I329" s="13" t="s">
        <v>0</v>
      </c>
      <c r="J329" s="1" t="s">
        <v>0</v>
      </c>
    </row>
    <row r="330" ht="14" customHeight="1" spans="1:10">
      <c r="A330" s="1" t="s">
        <v>0</v>
      </c>
      <c r="B330" s="33" t="s">
        <v>0</v>
      </c>
      <c r="C330" s="36" t="s">
        <v>0</v>
      </c>
      <c r="D330" s="37" t="s">
        <v>0</v>
      </c>
      <c r="E330" s="36" t="s">
        <v>0</v>
      </c>
      <c r="F330" s="1" t="s">
        <v>0</v>
      </c>
      <c r="G330" s="38" t="s">
        <v>0</v>
      </c>
      <c r="H330" s="38" t="s">
        <v>0</v>
      </c>
      <c r="I330" s="38" t="s">
        <v>0</v>
      </c>
      <c r="J330" s="1" t="s">
        <v>0</v>
      </c>
    </row>
    <row r="331" ht="14" customHeight="1" spans="1:10">
      <c r="A331" s="1" t="s">
        <v>0</v>
      </c>
      <c r="B331" s="39" t="s">
        <v>0</v>
      </c>
      <c r="C331" s="40">
        <v>3</v>
      </c>
      <c r="D331" s="37" t="s">
        <v>590</v>
      </c>
      <c r="E331" s="36" t="s">
        <v>0</v>
      </c>
      <c r="F331" s="36" t="s">
        <v>0</v>
      </c>
      <c r="G331" s="41" t="s">
        <v>0</v>
      </c>
      <c r="H331" s="41" t="s">
        <v>0</v>
      </c>
      <c r="I331" s="41" t="s">
        <v>0</v>
      </c>
      <c r="J331" s="1" t="s">
        <v>0</v>
      </c>
    </row>
    <row r="332" ht="14" customHeight="1" spans="1:10">
      <c r="A332" s="1" t="s">
        <v>0</v>
      </c>
      <c r="B332" s="39" t="s">
        <v>0</v>
      </c>
      <c r="C332" s="42" t="s">
        <v>0</v>
      </c>
      <c r="D332" s="43" t="s">
        <v>0</v>
      </c>
      <c r="E332" s="42" t="s">
        <v>0</v>
      </c>
      <c r="F332" s="42" t="s">
        <v>0</v>
      </c>
      <c r="G332" s="16" t="s">
        <v>593</v>
      </c>
      <c r="H332" s="16" t="s">
        <v>0</v>
      </c>
      <c r="I332" s="16" t="s">
        <v>0</v>
      </c>
      <c r="J332" s="1" t="s">
        <v>0</v>
      </c>
    </row>
    <row r="333" ht="14" customHeight="1" spans="1:10">
      <c r="A333" s="1" t="s">
        <v>0</v>
      </c>
      <c r="B333" s="33" t="s">
        <v>594</v>
      </c>
      <c r="C333" s="34" t="s">
        <v>0</v>
      </c>
      <c r="D333" s="35" t="s">
        <v>0</v>
      </c>
      <c r="E333" s="34" t="s">
        <v>0</v>
      </c>
      <c r="F333" s="34" t="s">
        <v>0</v>
      </c>
      <c r="G333" s="13" t="s">
        <v>0</v>
      </c>
      <c r="H333" s="13" t="s">
        <v>0</v>
      </c>
      <c r="I333" s="13" t="s">
        <v>0</v>
      </c>
      <c r="J333" s="1" t="s">
        <v>0</v>
      </c>
    </row>
    <row r="334" ht="14" customHeight="1" spans="1:10">
      <c r="A334" s="1" t="s">
        <v>0</v>
      </c>
      <c r="B334" s="33" t="s">
        <v>0</v>
      </c>
      <c r="C334" s="36" t="s">
        <v>0</v>
      </c>
      <c r="D334" s="37" t="s">
        <v>0</v>
      </c>
      <c r="E334" s="36" t="s">
        <v>0</v>
      </c>
      <c r="F334" s="1" t="s">
        <v>0</v>
      </c>
      <c r="G334" s="38" t="s">
        <v>0</v>
      </c>
      <c r="H334" s="38" t="s">
        <v>0</v>
      </c>
      <c r="I334" s="38" t="s">
        <v>0</v>
      </c>
      <c r="J334" s="1" t="s">
        <v>0</v>
      </c>
    </row>
    <row r="335" ht="14" customHeight="1" spans="1:10">
      <c r="A335" s="1" t="s">
        <v>0</v>
      </c>
      <c r="B335" s="39" t="s">
        <v>595</v>
      </c>
      <c r="C335" s="40">
        <v>12</v>
      </c>
      <c r="D335" s="37" t="s">
        <v>596</v>
      </c>
      <c r="E335" s="36" t="s">
        <v>0</v>
      </c>
      <c r="F335" s="36" t="s">
        <v>0</v>
      </c>
      <c r="G335" s="41" t="s">
        <v>0</v>
      </c>
      <c r="H335" s="41" t="s">
        <v>0</v>
      </c>
      <c r="I335" s="41" t="s">
        <v>0</v>
      </c>
      <c r="J335" s="1" t="s">
        <v>0</v>
      </c>
    </row>
    <row r="336" ht="14" customHeight="1" spans="1:10">
      <c r="A336" s="1" t="s">
        <v>0</v>
      </c>
      <c r="B336" s="39" t="s">
        <v>0</v>
      </c>
      <c r="C336" s="42" t="s">
        <v>0</v>
      </c>
      <c r="D336" s="43" t="s">
        <v>0</v>
      </c>
      <c r="E336" s="42" t="s">
        <v>0</v>
      </c>
      <c r="F336" s="42" t="s">
        <v>0</v>
      </c>
      <c r="G336" s="16" t="s">
        <v>597</v>
      </c>
      <c r="H336" s="16" t="s">
        <v>0</v>
      </c>
      <c r="I336" s="16" t="s">
        <v>0</v>
      </c>
      <c r="J336" s="1" t="s">
        <v>0</v>
      </c>
    </row>
    <row r="337" ht="14" customHeight="1" spans="1:10">
      <c r="A337" s="1" t="s">
        <v>0</v>
      </c>
      <c r="B337" s="44" t="s">
        <v>0</v>
      </c>
      <c r="C337" s="34" t="s">
        <v>0</v>
      </c>
      <c r="D337" s="35" t="s">
        <v>0</v>
      </c>
      <c r="E337" s="34" t="s">
        <v>0</v>
      </c>
      <c r="F337" s="34" t="s">
        <v>0</v>
      </c>
      <c r="G337" s="13" t="s">
        <v>0</v>
      </c>
      <c r="H337" s="13" t="s">
        <v>0</v>
      </c>
      <c r="I337" s="13" t="s">
        <v>0</v>
      </c>
      <c r="J337" s="1" t="s">
        <v>0</v>
      </c>
    </row>
    <row r="338" ht="14" customHeight="1" spans="1:10">
      <c r="A338" s="1" t="s">
        <v>0</v>
      </c>
      <c r="B338" s="45" t="s">
        <v>0</v>
      </c>
      <c r="C338" s="36" t="s">
        <v>0</v>
      </c>
      <c r="D338" s="37" t="s">
        <v>0</v>
      </c>
      <c r="E338" s="36" t="s">
        <v>0</v>
      </c>
      <c r="F338" s="1" t="s">
        <v>0</v>
      </c>
      <c r="G338" s="38" t="s">
        <v>0</v>
      </c>
      <c r="H338" s="38" t="s">
        <v>0</v>
      </c>
      <c r="I338" s="38" t="s">
        <v>0</v>
      </c>
      <c r="J338" s="1" t="s">
        <v>0</v>
      </c>
    </row>
    <row r="339" ht="14" customHeight="1" spans="1:10">
      <c r="A339" s="1" t="s">
        <v>0</v>
      </c>
      <c r="B339" s="45" t="s">
        <v>473</v>
      </c>
      <c r="C339" s="40">
        <v>1</v>
      </c>
      <c r="D339" s="37" t="s">
        <v>553</v>
      </c>
      <c r="E339" s="36" t="s">
        <v>0</v>
      </c>
      <c r="F339" s="36" t="s">
        <v>0</v>
      </c>
      <c r="G339" s="38" t="s">
        <v>0</v>
      </c>
      <c r="H339" s="38" t="s">
        <v>0</v>
      </c>
      <c r="I339" s="38" t="s">
        <v>0</v>
      </c>
      <c r="J339" s="1" t="s">
        <v>0</v>
      </c>
    </row>
    <row r="340" ht="14" customHeight="1" spans="1:10">
      <c r="A340" s="1" t="s">
        <v>0</v>
      </c>
      <c r="B340" s="46" t="s">
        <v>0</v>
      </c>
      <c r="C340" s="42" t="s">
        <v>0</v>
      </c>
      <c r="D340" s="43" t="s">
        <v>0</v>
      </c>
      <c r="E340" s="42" t="s">
        <v>0</v>
      </c>
      <c r="F340" s="42" t="s">
        <v>0</v>
      </c>
      <c r="G340" s="16" t="s">
        <v>0</v>
      </c>
      <c r="H340" s="16" t="s">
        <v>0</v>
      </c>
      <c r="I340" s="16" t="s">
        <v>0</v>
      </c>
      <c r="J340" s="1" t="s">
        <v>0</v>
      </c>
    </row>
    <row r="341" ht="14" customHeight="1" spans="1:10">
      <c r="A341" s="1" t="s">
        <v>0</v>
      </c>
      <c r="B341" s="44" t="s">
        <v>0</v>
      </c>
      <c r="C341" s="34" t="s">
        <v>0</v>
      </c>
      <c r="D341" s="35" t="s">
        <v>0</v>
      </c>
      <c r="E341" s="34" t="s">
        <v>0</v>
      </c>
      <c r="F341" s="34" t="s">
        <v>0</v>
      </c>
      <c r="G341" s="13" t="s">
        <v>0</v>
      </c>
      <c r="H341" s="13" t="s">
        <v>0</v>
      </c>
      <c r="I341" s="13" t="s">
        <v>0</v>
      </c>
      <c r="J341" s="1" t="s">
        <v>0</v>
      </c>
    </row>
    <row r="342" ht="14" customHeight="1" spans="1:10">
      <c r="A342" s="1" t="s">
        <v>0</v>
      </c>
      <c r="B342" s="45" t="s">
        <v>0</v>
      </c>
      <c r="C342" s="36" t="s">
        <v>0</v>
      </c>
      <c r="D342" s="37" t="s">
        <v>0</v>
      </c>
      <c r="E342" s="36" t="s">
        <v>0</v>
      </c>
      <c r="F342" s="36" t="s">
        <v>0</v>
      </c>
      <c r="G342" s="38" t="s">
        <v>0</v>
      </c>
      <c r="H342" s="38" t="s">
        <v>0</v>
      </c>
      <c r="I342" s="38" t="s">
        <v>0</v>
      </c>
      <c r="J342" s="1" t="s">
        <v>0</v>
      </c>
    </row>
    <row r="343" ht="14" customHeight="1" spans="1:10">
      <c r="A343" s="1" t="s">
        <v>0</v>
      </c>
      <c r="B343" s="45" t="s">
        <v>474</v>
      </c>
      <c r="C343" s="40">
        <v>1</v>
      </c>
      <c r="D343" s="37" t="s">
        <v>553</v>
      </c>
      <c r="E343" s="47" t="s">
        <v>475</v>
      </c>
      <c r="F343" s="36" t="s">
        <v>0</v>
      </c>
      <c r="G343" s="38" t="s">
        <v>0</v>
      </c>
      <c r="H343" s="38" t="s">
        <v>0</v>
      </c>
      <c r="I343" s="38" t="s">
        <v>0</v>
      </c>
      <c r="J343" s="1" t="s">
        <v>0</v>
      </c>
    </row>
    <row r="344" ht="14" customHeight="1" spans="1:10">
      <c r="A344" s="1" t="s">
        <v>0</v>
      </c>
      <c r="B344" s="48" t="s">
        <v>0</v>
      </c>
      <c r="C344" s="49" t="s">
        <v>0</v>
      </c>
      <c r="D344" s="50" t="s">
        <v>0</v>
      </c>
      <c r="E344" s="49" t="s">
        <v>0</v>
      </c>
      <c r="F344" s="49" t="s">
        <v>0</v>
      </c>
      <c r="G344" s="20" t="s">
        <v>0</v>
      </c>
      <c r="H344" s="20" t="s">
        <v>0</v>
      </c>
      <c r="I344" s="20" t="s">
        <v>0</v>
      </c>
      <c r="J344" s="1" t="s">
        <v>0</v>
      </c>
    </row>
    <row r="345" ht="1" customHeight="1" spans="1:10">
      <c r="A345" s="1" t="s">
        <v>0</v>
      </c>
      <c r="B345" s="26" t="s">
        <v>0</v>
      </c>
      <c r="C345" s="26" t="s">
        <v>0</v>
      </c>
      <c r="D345" s="26" t="s">
        <v>0</v>
      </c>
      <c r="E345" s="26" t="s">
        <v>0</v>
      </c>
      <c r="F345" s="26" t="s">
        <v>0</v>
      </c>
      <c r="G345" s="26" t="s">
        <v>0</v>
      </c>
      <c r="H345" s="26" t="s">
        <v>0</v>
      </c>
      <c r="I345" s="26" t="s">
        <v>0</v>
      </c>
      <c r="J345" s="1" t="s">
        <v>0</v>
      </c>
    </row>
    <row r="346" ht="126" customHeight="1" spans="1:10">
      <c r="A346" s="1" t="s">
        <v>0</v>
      </c>
      <c r="B346" s="1" t="s">
        <v>0</v>
      </c>
      <c r="C346" s="1" t="s">
        <v>0</v>
      </c>
      <c r="D346" s="1" t="s">
        <v>0</v>
      </c>
      <c r="E346" s="1" t="s">
        <v>0</v>
      </c>
      <c r="F346" s="1" t="s">
        <v>0</v>
      </c>
      <c r="G346" s="1" t="s">
        <v>0</v>
      </c>
      <c r="H346" s="1" t="s">
        <v>0</v>
      </c>
      <c r="I346" s="1" t="s">
        <v>0</v>
      </c>
      <c r="J346" s="1" t="s">
        <v>0</v>
      </c>
    </row>
    <row r="347" ht="20" customHeight="1" spans="1:10">
      <c r="A347" s="1" t="s">
        <v>0</v>
      </c>
      <c r="B347" s="1" t="s">
        <v>0</v>
      </c>
      <c r="C347" s="1" t="s">
        <v>0</v>
      </c>
      <c r="D347" s="1" t="s">
        <v>0</v>
      </c>
      <c r="E347" s="1" t="s">
        <v>0</v>
      </c>
      <c r="F347" s="1" t="s">
        <v>0</v>
      </c>
      <c r="G347" s="1" t="s">
        <v>0</v>
      </c>
      <c r="H347" s="1" t="s">
        <v>0</v>
      </c>
      <c r="I347" s="1" t="s">
        <v>0</v>
      </c>
      <c r="J347" s="1" t="s">
        <v>0</v>
      </c>
    </row>
    <row r="348" ht="20" customHeight="1" spans="1:10">
      <c r="A348" s="1" t="s">
        <v>0</v>
      </c>
      <c r="B348" s="28" t="s">
        <v>598</v>
      </c>
      <c r="C348" s="28" t="s">
        <v>0</v>
      </c>
      <c r="D348" s="28" t="s">
        <v>0</v>
      </c>
      <c r="E348" s="28" t="s">
        <v>0</v>
      </c>
      <c r="F348" s="29" t="s">
        <v>0</v>
      </c>
      <c r="G348" s="29" t="s">
        <v>599</v>
      </c>
      <c r="H348" s="30" t="s">
        <v>0</v>
      </c>
      <c r="I348" s="30" t="s">
        <v>0</v>
      </c>
      <c r="J348" s="1" t="s">
        <v>0</v>
      </c>
    </row>
    <row r="349" ht="20" customHeight="1" spans="1:10">
      <c r="A349" s="1" t="s">
        <v>0</v>
      </c>
      <c r="B349" s="31" t="s">
        <v>0</v>
      </c>
      <c r="C349" s="31" t="s">
        <v>0</v>
      </c>
      <c r="D349" s="31" t="s">
        <v>0</v>
      </c>
      <c r="E349" s="31" t="s">
        <v>0</v>
      </c>
      <c r="F349" s="7" t="s">
        <v>69</v>
      </c>
      <c r="G349" s="8">
        <v>1</v>
      </c>
      <c r="H349" s="9" t="s">
        <v>600</v>
      </c>
      <c r="I349" s="27" t="s">
        <v>218</v>
      </c>
      <c r="J349" s="1" t="s">
        <v>0</v>
      </c>
    </row>
    <row r="350" ht="16" customHeight="1" spans="1:10">
      <c r="A350" s="1" t="s">
        <v>0</v>
      </c>
      <c r="B350" s="32" t="s">
        <v>219</v>
      </c>
      <c r="C350" s="32" t="s">
        <v>220</v>
      </c>
      <c r="D350" s="32" t="s">
        <v>221</v>
      </c>
      <c r="E350" s="32" t="s">
        <v>222</v>
      </c>
      <c r="F350" s="32" t="s">
        <v>223</v>
      </c>
      <c r="G350" s="32" t="s">
        <v>224</v>
      </c>
      <c r="H350" s="32" t="s">
        <v>0</v>
      </c>
      <c r="I350" s="32" t="s">
        <v>0</v>
      </c>
      <c r="J350" s="1" t="s">
        <v>0</v>
      </c>
    </row>
    <row r="351" ht="14" customHeight="1" spans="1:10">
      <c r="A351" s="1" t="s">
        <v>0</v>
      </c>
      <c r="B351" s="33" t="s">
        <v>601</v>
      </c>
      <c r="C351" s="34" t="s">
        <v>0</v>
      </c>
      <c r="D351" s="35" t="s">
        <v>0</v>
      </c>
      <c r="E351" s="34" t="s">
        <v>0</v>
      </c>
      <c r="F351" s="34" t="s">
        <v>0</v>
      </c>
      <c r="G351" s="13" t="s">
        <v>0</v>
      </c>
      <c r="H351" s="13" t="s">
        <v>0</v>
      </c>
      <c r="I351" s="13" t="s">
        <v>0</v>
      </c>
      <c r="J351" s="1" t="s">
        <v>0</v>
      </c>
    </row>
    <row r="352" ht="14" customHeight="1" spans="1:10">
      <c r="A352" s="1" t="s">
        <v>0</v>
      </c>
      <c r="B352" s="33" t="s">
        <v>0</v>
      </c>
      <c r="C352" s="36" t="s">
        <v>0</v>
      </c>
      <c r="D352" s="37" t="s">
        <v>0</v>
      </c>
      <c r="E352" s="36" t="s">
        <v>0</v>
      </c>
      <c r="F352" s="1" t="s">
        <v>0</v>
      </c>
      <c r="G352" s="38" t="s">
        <v>0</v>
      </c>
      <c r="H352" s="38" t="s">
        <v>0</v>
      </c>
      <c r="I352" s="38" t="s">
        <v>0</v>
      </c>
      <c r="J352" s="1" t="s">
        <v>0</v>
      </c>
    </row>
    <row r="353" ht="14" customHeight="1" spans="1:10">
      <c r="A353" s="1" t="s">
        <v>0</v>
      </c>
      <c r="B353" s="39" t="s">
        <v>602</v>
      </c>
      <c r="C353" s="40">
        <v>32</v>
      </c>
      <c r="D353" s="37" t="s">
        <v>603</v>
      </c>
      <c r="E353" s="36" t="s">
        <v>0</v>
      </c>
      <c r="F353" s="36" t="s">
        <v>0</v>
      </c>
      <c r="G353" s="41" t="s">
        <v>0</v>
      </c>
      <c r="H353" s="41" t="s">
        <v>0</v>
      </c>
      <c r="I353" s="41" t="s">
        <v>0</v>
      </c>
      <c r="J353" s="1" t="s">
        <v>0</v>
      </c>
    </row>
    <row r="354" ht="14" customHeight="1" spans="1:10">
      <c r="A354" s="1" t="s">
        <v>0</v>
      </c>
      <c r="B354" s="39" t="s">
        <v>0</v>
      </c>
      <c r="C354" s="42" t="s">
        <v>0</v>
      </c>
      <c r="D354" s="43" t="s">
        <v>0</v>
      </c>
      <c r="E354" s="42" t="s">
        <v>0</v>
      </c>
      <c r="F354" s="42" t="s">
        <v>0</v>
      </c>
      <c r="G354" s="16" t="s">
        <v>604</v>
      </c>
      <c r="H354" s="16" t="s">
        <v>0</v>
      </c>
      <c r="I354" s="16" t="s">
        <v>0</v>
      </c>
      <c r="J354" s="1" t="s">
        <v>0</v>
      </c>
    </row>
    <row r="355" ht="14" customHeight="1" spans="1:10">
      <c r="A355" s="1" t="s">
        <v>0</v>
      </c>
      <c r="B355" s="44" t="s">
        <v>0</v>
      </c>
      <c r="C355" s="34" t="s">
        <v>0</v>
      </c>
      <c r="D355" s="35" t="s">
        <v>0</v>
      </c>
      <c r="E355" s="34" t="s">
        <v>0</v>
      </c>
      <c r="F355" s="34" t="s">
        <v>0</v>
      </c>
      <c r="G355" s="13" t="s">
        <v>0</v>
      </c>
      <c r="H355" s="13" t="s">
        <v>0</v>
      </c>
      <c r="I355" s="13" t="s">
        <v>0</v>
      </c>
      <c r="J355" s="1" t="s">
        <v>0</v>
      </c>
    </row>
    <row r="356" ht="14" customHeight="1" spans="1:10">
      <c r="A356" s="1" t="s">
        <v>0</v>
      </c>
      <c r="B356" s="45" t="s">
        <v>0</v>
      </c>
      <c r="C356" s="36" t="s">
        <v>0</v>
      </c>
      <c r="D356" s="37" t="s">
        <v>0</v>
      </c>
      <c r="E356" s="36" t="s">
        <v>0</v>
      </c>
      <c r="F356" s="1" t="s">
        <v>0</v>
      </c>
      <c r="G356" s="38" t="s">
        <v>0</v>
      </c>
      <c r="H356" s="38" t="s">
        <v>0</v>
      </c>
      <c r="I356" s="38" t="s">
        <v>0</v>
      </c>
      <c r="J356" s="1" t="s">
        <v>0</v>
      </c>
    </row>
    <row r="357" ht="14" customHeight="1" spans="1:10">
      <c r="A357" s="1" t="s">
        <v>0</v>
      </c>
      <c r="B357" s="45" t="s">
        <v>473</v>
      </c>
      <c r="C357" s="40">
        <v>1</v>
      </c>
      <c r="D357" s="37" t="s">
        <v>590</v>
      </c>
      <c r="E357" s="36" t="s">
        <v>0</v>
      </c>
      <c r="F357" s="36" t="s">
        <v>0</v>
      </c>
      <c r="G357" s="38" t="s">
        <v>0</v>
      </c>
      <c r="H357" s="38" t="s">
        <v>0</v>
      </c>
      <c r="I357" s="38" t="s">
        <v>0</v>
      </c>
      <c r="J357" s="1" t="s">
        <v>0</v>
      </c>
    </row>
    <row r="358" ht="14" customHeight="1" spans="1:10">
      <c r="A358" s="1" t="s">
        <v>0</v>
      </c>
      <c r="B358" s="46" t="s">
        <v>0</v>
      </c>
      <c r="C358" s="42" t="s">
        <v>0</v>
      </c>
      <c r="D358" s="43" t="s">
        <v>0</v>
      </c>
      <c r="E358" s="42" t="s">
        <v>0</v>
      </c>
      <c r="F358" s="42" t="s">
        <v>0</v>
      </c>
      <c r="G358" s="16" t="s">
        <v>0</v>
      </c>
      <c r="H358" s="16" t="s">
        <v>0</v>
      </c>
      <c r="I358" s="16" t="s">
        <v>0</v>
      </c>
      <c r="J358" s="1" t="s">
        <v>0</v>
      </c>
    </row>
    <row r="359" ht="14" customHeight="1" spans="1:10">
      <c r="A359" s="1" t="s">
        <v>0</v>
      </c>
      <c r="B359" s="44" t="s">
        <v>0</v>
      </c>
      <c r="C359" s="34" t="s">
        <v>0</v>
      </c>
      <c r="D359" s="35" t="s">
        <v>0</v>
      </c>
      <c r="E359" s="34" t="s">
        <v>0</v>
      </c>
      <c r="F359" s="34" t="s">
        <v>0</v>
      </c>
      <c r="G359" s="13" t="s">
        <v>0</v>
      </c>
      <c r="H359" s="13" t="s">
        <v>0</v>
      </c>
      <c r="I359" s="13" t="s">
        <v>0</v>
      </c>
      <c r="J359" s="1" t="s">
        <v>0</v>
      </c>
    </row>
    <row r="360" ht="14" customHeight="1" spans="1:10">
      <c r="A360" s="1" t="s">
        <v>0</v>
      </c>
      <c r="B360" s="45" t="s">
        <v>0</v>
      </c>
      <c r="C360" s="36" t="s">
        <v>0</v>
      </c>
      <c r="D360" s="37" t="s">
        <v>0</v>
      </c>
      <c r="E360" s="36" t="s">
        <v>0</v>
      </c>
      <c r="F360" s="36" t="s">
        <v>0</v>
      </c>
      <c r="G360" s="38" t="s">
        <v>0</v>
      </c>
      <c r="H360" s="38" t="s">
        <v>0</v>
      </c>
      <c r="I360" s="38" t="s">
        <v>0</v>
      </c>
      <c r="J360" s="1" t="s">
        <v>0</v>
      </c>
    </row>
    <row r="361" ht="14" customHeight="1" spans="1:10">
      <c r="A361" s="1" t="s">
        <v>0</v>
      </c>
      <c r="B361" s="45" t="s">
        <v>474</v>
      </c>
      <c r="C361" s="40">
        <v>1</v>
      </c>
      <c r="D361" s="37" t="s">
        <v>590</v>
      </c>
      <c r="E361" s="47" t="s">
        <v>475</v>
      </c>
      <c r="F361" s="36" t="s">
        <v>0</v>
      </c>
      <c r="G361" s="38" t="s">
        <v>0</v>
      </c>
      <c r="H361" s="38" t="s">
        <v>0</v>
      </c>
      <c r="I361" s="38" t="s">
        <v>0</v>
      </c>
      <c r="J361" s="1" t="s">
        <v>0</v>
      </c>
    </row>
    <row r="362" ht="14" customHeight="1" spans="1:10">
      <c r="A362" s="1" t="s">
        <v>0</v>
      </c>
      <c r="B362" s="48" t="s">
        <v>0</v>
      </c>
      <c r="C362" s="49" t="s">
        <v>0</v>
      </c>
      <c r="D362" s="50" t="s">
        <v>0</v>
      </c>
      <c r="E362" s="49" t="s">
        <v>0</v>
      </c>
      <c r="F362" s="49" t="s">
        <v>0</v>
      </c>
      <c r="G362" s="20" t="s">
        <v>0</v>
      </c>
      <c r="H362" s="20" t="s">
        <v>0</v>
      </c>
      <c r="I362" s="20" t="s">
        <v>0</v>
      </c>
      <c r="J362" s="1" t="s">
        <v>0</v>
      </c>
    </row>
    <row r="363" ht="1" customHeight="1" spans="1:10">
      <c r="A363" s="1" t="s">
        <v>0</v>
      </c>
      <c r="B363" s="26" t="s">
        <v>0</v>
      </c>
      <c r="C363" s="26" t="s">
        <v>0</v>
      </c>
      <c r="D363" s="26" t="s">
        <v>0</v>
      </c>
      <c r="E363" s="26" t="s">
        <v>0</v>
      </c>
      <c r="F363" s="26" t="s">
        <v>0</v>
      </c>
      <c r="G363" s="26" t="s">
        <v>0</v>
      </c>
      <c r="H363" s="26" t="s">
        <v>0</v>
      </c>
      <c r="I363" s="26" t="s">
        <v>0</v>
      </c>
      <c r="J363" s="1" t="s">
        <v>0</v>
      </c>
    </row>
    <row r="364" ht="350" customHeight="1" spans="1:10">
      <c r="A364" s="1" t="s">
        <v>0</v>
      </c>
      <c r="B364" s="1" t="s">
        <v>0</v>
      </c>
      <c r="C364" s="1" t="s">
        <v>0</v>
      </c>
      <c r="D364" s="1" t="s">
        <v>0</v>
      </c>
      <c r="E364" s="1" t="s">
        <v>0</v>
      </c>
      <c r="F364" s="1" t="s">
        <v>0</v>
      </c>
      <c r="G364" s="1" t="s">
        <v>0</v>
      </c>
      <c r="H364" s="1" t="s">
        <v>0</v>
      </c>
      <c r="I364" s="1" t="s">
        <v>0</v>
      </c>
      <c r="J364" s="1" t="s">
        <v>0</v>
      </c>
    </row>
    <row r="365" ht="20" customHeight="1" spans="1:10">
      <c r="A365" s="1" t="s">
        <v>0</v>
      </c>
      <c r="B365" s="1" t="s">
        <v>0</v>
      </c>
      <c r="C365" s="1" t="s">
        <v>0</v>
      </c>
      <c r="D365" s="1" t="s">
        <v>0</v>
      </c>
      <c r="E365" s="1" t="s">
        <v>0</v>
      </c>
      <c r="F365" s="1" t="s">
        <v>0</v>
      </c>
      <c r="G365" s="1" t="s">
        <v>0</v>
      </c>
      <c r="H365" s="1" t="s">
        <v>0</v>
      </c>
      <c r="I365" s="1" t="s">
        <v>0</v>
      </c>
      <c r="J365" s="1" t="s">
        <v>0</v>
      </c>
    </row>
    <row r="366" ht="20" customHeight="1" spans="1:10">
      <c r="A366" s="1" t="s">
        <v>0</v>
      </c>
      <c r="B366" s="28" t="s">
        <v>605</v>
      </c>
      <c r="C366" s="28" t="s">
        <v>0</v>
      </c>
      <c r="D366" s="28" t="s">
        <v>0</v>
      </c>
      <c r="E366" s="28" t="s">
        <v>0</v>
      </c>
      <c r="F366" s="29" t="s">
        <v>0</v>
      </c>
      <c r="G366" s="29" t="s">
        <v>606</v>
      </c>
      <c r="H366" s="30" t="s">
        <v>0</v>
      </c>
      <c r="I366" s="30" t="s">
        <v>0</v>
      </c>
      <c r="J366" s="1" t="s">
        <v>0</v>
      </c>
    </row>
    <row r="367" ht="20" customHeight="1" spans="1:10">
      <c r="A367" s="1" t="s">
        <v>0</v>
      </c>
      <c r="B367" s="31" t="s">
        <v>0</v>
      </c>
      <c r="C367" s="31" t="s">
        <v>0</v>
      </c>
      <c r="D367" s="31" t="s">
        <v>0</v>
      </c>
      <c r="E367" s="31" t="s">
        <v>0</v>
      </c>
      <c r="F367" s="7" t="s">
        <v>69</v>
      </c>
      <c r="G367" s="8">
        <v>1</v>
      </c>
      <c r="H367" s="9" t="s">
        <v>600</v>
      </c>
      <c r="I367" s="27" t="s">
        <v>218</v>
      </c>
      <c r="J367" s="1" t="s">
        <v>0</v>
      </c>
    </row>
    <row r="368" ht="16" customHeight="1" spans="1:10">
      <c r="A368" s="1" t="s">
        <v>0</v>
      </c>
      <c r="B368" s="32" t="s">
        <v>219</v>
      </c>
      <c r="C368" s="32" t="s">
        <v>220</v>
      </c>
      <c r="D368" s="32" t="s">
        <v>221</v>
      </c>
      <c r="E368" s="32" t="s">
        <v>222</v>
      </c>
      <c r="F368" s="32" t="s">
        <v>223</v>
      </c>
      <c r="G368" s="32" t="s">
        <v>224</v>
      </c>
      <c r="H368" s="32" t="s">
        <v>0</v>
      </c>
      <c r="I368" s="32" t="s">
        <v>0</v>
      </c>
      <c r="J368" s="1" t="s">
        <v>0</v>
      </c>
    </row>
    <row r="369" ht="14" customHeight="1" spans="1:10">
      <c r="A369" s="1" t="s">
        <v>0</v>
      </c>
      <c r="B369" s="33" t="s">
        <v>592</v>
      </c>
      <c r="C369" s="34" t="s">
        <v>0</v>
      </c>
      <c r="D369" s="35" t="s">
        <v>0</v>
      </c>
      <c r="E369" s="34" t="s">
        <v>0</v>
      </c>
      <c r="F369" s="34" t="s">
        <v>0</v>
      </c>
      <c r="G369" s="13" t="s">
        <v>0</v>
      </c>
      <c r="H369" s="13" t="s">
        <v>0</v>
      </c>
      <c r="I369" s="13" t="s">
        <v>0</v>
      </c>
      <c r="J369" s="1" t="s">
        <v>0</v>
      </c>
    </row>
    <row r="370" ht="14" customHeight="1" spans="1:10">
      <c r="A370" s="1" t="s">
        <v>0</v>
      </c>
      <c r="B370" s="33" t="s">
        <v>0</v>
      </c>
      <c r="C370" s="36" t="s">
        <v>0</v>
      </c>
      <c r="D370" s="37" t="s">
        <v>0</v>
      </c>
      <c r="E370" s="36" t="s">
        <v>0</v>
      </c>
      <c r="F370" s="1" t="s">
        <v>0</v>
      </c>
      <c r="G370" s="38" t="s">
        <v>0</v>
      </c>
      <c r="H370" s="38" t="s">
        <v>0</v>
      </c>
      <c r="I370" s="38" t="s">
        <v>0</v>
      </c>
      <c r="J370" s="1" t="s">
        <v>0</v>
      </c>
    </row>
    <row r="371" ht="14" customHeight="1" spans="1:10">
      <c r="A371" s="1" t="s">
        <v>0</v>
      </c>
      <c r="B371" s="39" t="s">
        <v>595</v>
      </c>
      <c r="C371" s="40">
        <v>12</v>
      </c>
      <c r="D371" s="37" t="s">
        <v>607</v>
      </c>
      <c r="E371" s="36" t="s">
        <v>0</v>
      </c>
      <c r="F371" s="36" t="s">
        <v>0</v>
      </c>
      <c r="G371" s="41" t="s">
        <v>0</v>
      </c>
      <c r="H371" s="41" t="s">
        <v>0</v>
      </c>
      <c r="I371" s="41" t="s">
        <v>0</v>
      </c>
      <c r="J371" s="1" t="s">
        <v>0</v>
      </c>
    </row>
    <row r="372" ht="14" customHeight="1" spans="1:10">
      <c r="A372" s="1" t="s">
        <v>0</v>
      </c>
      <c r="B372" s="39" t="s">
        <v>0</v>
      </c>
      <c r="C372" s="42" t="s">
        <v>0</v>
      </c>
      <c r="D372" s="43" t="s">
        <v>0</v>
      </c>
      <c r="E372" s="42" t="s">
        <v>0</v>
      </c>
      <c r="F372" s="42" t="s">
        <v>0</v>
      </c>
      <c r="G372" s="16" t="s">
        <v>608</v>
      </c>
      <c r="H372" s="16" t="s">
        <v>0</v>
      </c>
      <c r="I372" s="16" t="s">
        <v>0</v>
      </c>
      <c r="J372" s="1" t="s">
        <v>0</v>
      </c>
    </row>
    <row r="373" ht="14" customHeight="1" spans="1:10">
      <c r="A373" s="1" t="s">
        <v>0</v>
      </c>
      <c r="B373" s="44" t="s">
        <v>0</v>
      </c>
      <c r="C373" s="34" t="s">
        <v>0</v>
      </c>
      <c r="D373" s="35" t="s">
        <v>0</v>
      </c>
      <c r="E373" s="34" t="s">
        <v>0</v>
      </c>
      <c r="F373" s="34" t="s">
        <v>0</v>
      </c>
      <c r="G373" s="13" t="s">
        <v>0</v>
      </c>
      <c r="H373" s="13" t="s">
        <v>0</v>
      </c>
      <c r="I373" s="13" t="s">
        <v>0</v>
      </c>
      <c r="J373" s="1" t="s">
        <v>0</v>
      </c>
    </row>
    <row r="374" ht="14" customHeight="1" spans="1:10">
      <c r="A374" s="1" t="s">
        <v>0</v>
      </c>
      <c r="B374" s="45" t="s">
        <v>0</v>
      </c>
      <c r="C374" s="36" t="s">
        <v>0</v>
      </c>
      <c r="D374" s="37" t="s">
        <v>0</v>
      </c>
      <c r="E374" s="36" t="s">
        <v>0</v>
      </c>
      <c r="F374" s="1" t="s">
        <v>0</v>
      </c>
      <c r="G374" s="38" t="s">
        <v>0</v>
      </c>
      <c r="H374" s="38" t="s">
        <v>0</v>
      </c>
      <c r="I374" s="38" t="s">
        <v>0</v>
      </c>
      <c r="J374" s="1" t="s">
        <v>0</v>
      </c>
    </row>
    <row r="375" ht="14" customHeight="1" spans="1:10">
      <c r="A375" s="1" t="s">
        <v>0</v>
      </c>
      <c r="B375" s="45" t="s">
        <v>473</v>
      </c>
      <c r="C375" s="40">
        <v>1</v>
      </c>
      <c r="D375" s="37" t="s">
        <v>590</v>
      </c>
      <c r="E375" s="36" t="s">
        <v>0</v>
      </c>
      <c r="F375" s="36" t="s">
        <v>0</v>
      </c>
      <c r="G375" s="38" t="s">
        <v>0</v>
      </c>
      <c r="H375" s="38" t="s">
        <v>0</v>
      </c>
      <c r="I375" s="38" t="s">
        <v>0</v>
      </c>
      <c r="J375" s="1" t="s">
        <v>0</v>
      </c>
    </row>
    <row r="376" ht="14" customHeight="1" spans="1:10">
      <c r="A376" s="1" t="s">
        <v>0</v>
      </c>
      <c r="B376" s="46" t="s">
        <v>0</v>
      </c>
      <c r="C376" s="42" t="s">
        <v>0</v>
      </c>
      <c r="D376" s="43" t="s">
        <v>0</v>
      </c>
      <c r="E376" s="42" t="s">
        <v>0</v>
      </c>
      <c r="F376" s="42" t="s">
        <v>0</v>
      </c>
      <c r="G376" s="16" t="s">
        <v>0</v>
      </c>
      <c r="H376" s="16" t="s">
        <v>0</v>
      </c>
      <c r="I376" s="16" t="s">
        <v>0</v>
      </c>
      <c r="J376" s="1" t="s">
        <v>0</v>
      </c>
    </row>
    <row r="377" ht="14" customHeight="1" spans="1:10">
      <c r="A377" s="1" t="s">
        <v>0</v>
      </c>
      <c r="B377" s="44" t="s">
        <v>0</v>
      </c>
      <c r="C377" s="34" t="s">
        <v>0</v>
      </c>
      <c r="D377" s="35" t="s">
        <v>0</v>
      </c>
      <c r="E377" s="34" t="s">
        <v>0</v>
      </c>
      <c r="F377" s="34" t="s">
        <v>0</v>
      </c>
      <c r="G377" s="13" t="s">
        <v>0</v>
      </c>
      <c r="H377" s="13" t="s">
        <v>0</v>
      </c>
      <c r="I377" s="13" t="s">
        <v>0</v>
      </c>
      <c r="J377" s="1" t="s">
        <v>0</v>
      </c>
    </row>
    <row r="378" ht="14" customHeight="1" spans="1:10">
      <c r="A378" s="1" t="s">
        <v>0</v>
      </c>
      <c r="B378" s="45" t="s">
        <v>0</v>
      </c>
      <c r="C378" s="36" t="s">
        <v>0</v>
      </c>
      <c r="D378" s="37" t="s">
        <v>0</v>
      </c>
      <c r="E378" s="36" t="s">
        <v>0</v>
      </c>
      <c r="F378" s="36" t="s">
        <v>0</v>
      </c>
      <c r="G378" s="38" t="s">
        <v>0</v>
      </c>
      <c r="H378" s="38" t="s">
        <v>0</v>
      </c>
      <c r="I378" s="38" t="s">
        <v>0</v>
      </c>
      <c r="J378" s="1" t="s">
        <v>0</v>
      </c>
    </row>
    <row r="379" ht="14" customHeight="1" spans="1:10">
      <c r="A379" s="1" t="s">
        <v>0</v>
      </c>
      <c r="B379" s="45" t="s">
        <v>474</v>
      </c>
      <c r="C379" s="40">
        <v>1</v>
      </c>
      <c r="D379" s="37" t="s">
        <v>590</v>
      </c>
      <c r="E379" s="47" t="s">
        <v>475</v>
      </c>
      <c r="F379" s="36" t="s">
        <v>0</v>
      </c>
      <c r="G379" s="38" t="s">
        <v>0</v>
      </c>
      <c r="H379" s="38" t="s">
        <v>0</v>
      </c>
      <c r="I379" s="38" t="s">
        <v>0</v>
      </c>
      <c r="J379" s="1" t="s">
        <v>0</v>
      </c>
    </row>
    <row r="380" ht="14" customHeight="1" spans="1:10">
      <c r="A380" s="1" t="s">
        <v>0</v>
      </c>
      <c r="B380" s="48" t="s">
        <v>0</v>
      </c>
      <c r="C380" s="49" t="s">
        <v>0</v>
      </c>
      <c r="D380" s="50" t="s">
        <v>0</v>
      </c>
      <c r="E380" s="49" t="s">
        <v>0</v>
      </c>
      <c r="F380" s="49" t="s">
        <v>0</v>
      </c>
      <c r="G380" s="20" t="s">
        <v>0</v>
      </c>
      <c r="H380" s="20" t="s">
        <v>0</v>
      </c>
      <c r="I380" s="20" t="s">
        <v>0</v>
      </c>
      <c r="J380" s="1" t="s">
        <v>0</v>
      </c>
    </row>
    <row r="381" ht="1" customHeight="1" spans="1:10">
      <c r="A381" s="1" t="s">
        <v>0</v>
      </c>
      <c r="B381" s="26" t="s">
        <v>0</v>
      </c>
      <c r="C381" s="26" t="s">
        <v>0</v>
      </c>
      <c r="D381" s="26" t="s">
        <v>0</v>
      </c>
      <c r="E381" s="26" t="s">
        <v>0</v>
      </c>
      <c r="F381" s="26" t="s">
        <v>0</v>
      </c>
      <c r="G381" s="26" t="s">
        <v>0</v>
      </c>
      <c r="H381" s="26" t="s">
        <v>0</v>
      </c>
      <c r="I381" s="26" t="s">
        <v>0</v>
      </c>
      <c r="J381" s="1" t="s">
        <v>0</v>
      </c>
    </row>
    <row r="382" ht="350" customHeight="1" spans="1:10">
      <c r="A382" s="1" t="s">
        <v>0</v>
      </c>
      <c r="B382" s="1" t="s">
        <v>0</v>
      </c>
      <c r="C382" s="1" t="s">
        <v>0</v>
      </c>
      <c r="D382" s="1" t="s">
        <v>0</v>
      </c>
      <c r="E382" s="1" t="s">
        <v>0</v>
      </c>
      <c r="F382" s="1" t="s">
        <v>0</v>
      </c>
      <c r="G382" s="1" t="s">
        <v>0</v>
      </c>
      <c r="H382" s="1" t="s">
        <v>0</v>
      </c>
      <c r="I382" s="1" t="s">
        <v>0</v>
      </c>
      <c r="J382" s="1" t="s">
        <v>0</v>
      </c>
    </row>
    <row r="383" ht="20" customHeight="1" spans="1:10">
      <c r="A383" s="1" t="s">
        <v>0</v>
      </c>
      <c r="B383" s="1" t="s">
        <v>0</v>
      </c>
      <c r="C383" s="1" t="s">
        <v>0</v>
      </c>
      <c r="D383" s="1" t="s">
        <v>0</v>
      </c>
      <c r="E383" s="1" t="s">
        <v>0</v>
      </c>
      <c r="F383" s="1" t="s">
        <v>0</v>
      </c>
      <c r="G383" s="1" t="s">
        <v>0</v>
      </c>
      <c r="H383" s="1" t="s">
        <v>0</v>
      </c>
      <c r="I383" s="1" t="s">
        <v>0</v>
      </c>
      <c r="J383" s="1" t="s">
        <v>0</v>
      </c>
    </row>
    <row r="384" ht="20" customHeight="1" spans="1:10">
      <c r="A384" s="1" t="s">
        <v>0</v>
      </c>
      <c r="B384" s="28" t="s">
        <v>609</v>
      </c>
      <c r="C384" s="28" t="s">
        <v>0</v>
      </c>
      <c r="D384" s="28" t="s">
        <v>0</v>
      </c>
      <c r="E384" s="28" t="s">
        <v>0</v>
      </c>
      <c r="F384" s="29" t="s">
        <v>0</v>
      </c>
      <c r="G384" s="29" t="s">
        <v>610</v>
      </c>
      <c r="H384" s="30" t="s">
        <v>0</v>
      </c>
      <c r="I384" s="30" t="s">
        <v>0</v>
      </c>
      <c r="J384" s="1" t="s">
        <v>0</v>
      </c>
    </row>
    <row r="385" ht="20" customHeight="1" spans="1:10">
      <c r="A385" s="1" t="s">
        <v>0</v>
      </c>
      <c r="B385" s="31" t="s">
        <v>0</v>
      </c>
      <c r="C385" s="31" t="s">
        <v>0</v>
      </c>
      <c r="D385" s="31" t="s">
        <v>0</v>
      </c>
      <c r="E385" s="31" t="s">
        <v>0</v>
      </c>
      <c r="F385" s="7" t="s">
        <v>69</v>
      </c>
      <c r="G385" s="8">
        <v>1</v>
      </c>
      <c r="H385" s="9" t="s">
        <v>551</v>
      </c>
      <c r="I385" s="27" t="s">
        <v>218</v>
      </c>
      <c r="J385" s="1" t="s">
        <v>0</v>
      </c>
    </row>
    <row r="386" ht="16" customHeight="1" spans="1:10">
      <c r="A386" s="1" t="s">
        <v>0</v>
      </c>
      <c r="B386" s="32" t="s">
        <v>219</v>
      </c>
      <c r="C386" s="32" t="s">
        <v>220</v>
      </c>
      <c r="D386" s="32" t="s">
        <v>221</v>
      </c>
      <c r="E386" s="32" t="s">
        <v>222</v>
      </c>
      <c r="F386" s="32" t="s">
        <v>223</v>
      </c>
      <c r="G386" s="32" t="s">
        <v>224</v>
      </c>
      <c r="H386" s="32" t="s">
        <v>0</v>
      </c>
      <c r="I386" s="32" t="s">
        <v>0</v>
      </c>
      <c r="J386" s="1" t="s">
        <v>0</v>
      </c>
    </row>
    <row r="387" ht="14" customHeight="1" spans="1:10">
      <c r="A387" s="1" t="s">
        <v>0</v>
      </c>
      <c r="B387" s="33" t="s">
        <v>611</v>
      </c>
      <c r="C387" s="34" t="s">
        <v>0</v>
      </c>
      <c r="D387" s="35" t="s">
        <v>0</v>
      </c>
      <c r="E387" s="34" t="s">
        <v>0</v>
      </c>
      <c r="F387" s="34" t="s">
        <v>0</v>
      </c>
      <c r="G387" s="13" t="s">
        <v>0</v>
      </c>
      <c r="H387" s="13" t="s">
        <v>0</v>
      </c>
      <c r="I387" s="13" t="s">
        <v>0</v>
      </c>
      <c r="J387" s="1" t="s">
        <v>0</v>
      </c>
    </row>
    <row r="388" ht="14" customHeight="1" spans="1:10">
      <c r="A388" s="1" t="s">
        <v>0</v>
      </c>
      <c r="B388" s="33" t="s">
        <v>0</v>
      </c>
      <c r="C388" s="36" t="s">
        <v>0</v>
      </c>
      <c r="D388" s="37" t="s">
        <v>0</v>
      </c>
      <c r="E388" s="36" t="s">
        <v>0</v>
      </c>
      <c r="F388" s="1" t="s">
        <v>0</v>
      </c>
      <c r="G388" s="38" t="s">
        <v>0</v>
      </c>
      <c r="H388" s="38" t="s">
        <v>0</v>
      </c>
      <c r="I388" s="38" t="s">
        <v>0</v>
      </c>
      <c r="J388" s="1" t="s">
        <v>0</v>
      </c>
    </row>
    <row r="389" ht="14" customHeight="1" spans="1:10">
      <c r="A389" s="1" t="s">
        <v>0</v>
      </c>
      <c r="B389" s="39" t="s">
        <v>586</v>
      </c>
      <c r="C389" s="40">
        <v>5</v>
      </c>
      <c r="D389" s="37" t="s">
        <v>491</v>
      </c>
      <c r="E389" s="36" t="s">
        <v>0</v>
      </c>
      <c r="F389" s="36" t="s">
        <v>0</v>
      </c>
      <c r="G389" s="41" t="s">
        <v>0</v>
      </c>
      <c r="H389" s="41" t="s">
        <v>0</v>
      </c>
      <c r="I389" s="41" t="s">
        <v>0</v>
      </c>
      <c r="J389" s="1" t="s">
        <v>0</v>
      </c>
    </row>
    <row r="390" ht="14" customHeight="1" spans="1:10">
      <c r="A390" s="1" t="s">
        <v>0</v>
      </c>
      <c r="B390" s="39" t="s">
        <v>0</v>
      </c>
      <c r="C390" s="42" t="s">
        <v>0</v>
      </c>
      <c r="D390" s="43" t="s">
        <v>0</v>
      </c>
      <c r="E390" s="42" t="s">
        <v>0</v>
      </c>
      <c r="F390" s="42" t="s">
        <v>0</v>
      </c>
      <c r="G390" s="16" t="s">
        <v>441</v>
      </c>
      <c r="H390" s="16" t="s">
        <v>0</v>
      </c>
      <c r="I390" s="16" t="s">
        <v>0</v>
      </c>
      <c r="J390" s="1" t="s">
        <v>0</v>
      </c>
    </row>
    <row r="391" ht="14" customHeight="1" spans="1:10">
      <c r="A391" s="1" t="s">
        <v>0</v>
      </c>
      <c r="B391" s="33" t="s">
        <v>612</v>
      </c>
      <c r="C391" s="34" t="s">
        <v>0</v>
      </c>
      <c r="D391" s="35" t="s">
        <v>0</v>
      </c>
      <c r="E391" s="34" t="s">
        <v>0</v>
      </c>
      <c r="F391" s="34" t="s">
        <v>0</v>
      </c>
      <c r="G391" s="13" t="s">
        <v>0</v>
      </c>
      <c r="H391" s="13" t="s">
        <v>0</v>
      </c>
      <c r="I391" s="13" t="s">
        <v>0</v>
      </c>
      <c r="J391" s="1" t="s">
        <v>0</v>
      </c>
    </row>
    <row r="392" ht="14" customHeight="1" spans="1:10">
      <c r="A392" s="1" t="s">
        <v>0</v>
      </c>
      <c r="B392" s="33" t="s">
        <v>0</v>
      </c>
      <c r="C392" s="36" t="s">
        <v>0</v>
      </c>
      <c r="D392" s="37" t="s">
        <v>0</v>
      </c>
      <c r="E392" s="36" t="s">
        <v>0</v>
      </c>
      <c r="F392" s="1" t="s">
        <v>0</v>
      </c>
      <c r="G392" s="38" t="s">
        <v>0</v>
      </c>
      <c r="H392" s="38" t="s">
        <v>0</v>
      </c>
      <c r="I392" s="38" t="s">
        <v>0</v>
      </c>
      <c r="J392" s="1" t="s">
        <v>0</v>
      </c>
    </row>
    <row r="393" ht="14" customHeight="1" spans="1:10">
      <c r="A393" s="1" t="s">
        <v>0</v>
      </c>
      <c r="B393" s="39" t="s">
        <v>588</v>
      </c>
      <c r="C393" s="40">
        <v>10</v>
      </c>
      <c r="D393" s="37" t="s">
        <v>491</v>
      </c>
      <c r="E393" s="36" t="s">
        <v>0</v>
      </c>
      <c r="F393" s="36" t="s">
        <v>0</v>
      </c>
      <c r="G393" s="41" t="s">
        <v>0</v>
      </c>
      <c r="H393" s="41" t="s">
        <v>0</v>
      </c>
      <c r="I393" s="41" t="s">
        <v>0</v>
      </c>
      <c r="J393" s="1" t="s">
        <v>0</v>
      </c>
    </row>
    <row r="394" ht="14" customHeight="1" spans="1:10">
      <c r="A394" s="1" t="s">
        <v>0</v>
      </c>
      <c r="B394" s="39" t="s">
        <v>0</v>
      </c>
      <c r="C394" s="42" t="s">
        <v>0</v>
      </c>
      <c r="D394" s="43" t="s">
        <v>0</v>
      </c>
      <c r="E394" s="42" t="s">
        <v>0</v>
      </c>
      <c r="F394" s="42" t="s">
        <v>0</v>
      </c>
      <c r="G394" s="16" t="s">
        <v>444</v>
      </c>
      <c r="H394" s="16" t="s">
        <v>0</v>
      </c>
      <c r="I394" s="16" t="s">
        <v>0</v>
      </c>
      <c r="J394" s="1" t="s">
        <v>0</v>
      </c>
    </row>
    <row r="395" ht="14" customHeight="1" spans="1:10">
      <c r="A395" s="1" t="s">
        <v>0</v>
      </c>
      <c r="B395" s="44" t="s">
        <v>0</v>
      </c>
      <c r="C395" s="34" t="s">
        <v>0</v>
      </c>
      <c r="D395" s="35" t="s">
        <v>0</v>
      </c>
      <c r="E395" s="34" t="s">
        <v>0</v>
      </c>
      <c r="F395" s="34" t="s">
        <v>0</v>
      </c>
      <c r="G395" s="13" t="s">
        <v>0</v>
      </c>
      <c r="H395" s="13" t="s">
        <v>0</v>
      </c>
      <c r="I395" s="13" t="s">
        <v>0</v>
      </c>
      <c r="J395" s="1" t="s">
        <v>0</v>
      </c>
    </row>
    <row r="396" ht="14" customHeight="1" spans="1:10">
      <c r="A396" s="1" t="s">
        <v>0</v>
      </c>
      <c r="B396" s="45" t="s">
        <v>0</v>
      </c>
      <c r="C396" s="36" t="s">
        <v>0</v>
      </c>
      <c r="D396" s="37" t="s">
        <v>0</v>
      </c>
      <c r="E396" s="36" t="s">
        <v>0</v>
      </c>
      <c r="F396" s="1" t="s">
        <v>0</v>
      </c>
      <c r="G396" s="38" t="s">
        <v>0</v>
      </c>
      <c r="H396" s="38" t="s">
        <v>0</v>
      </c>
      <c r="I396" s="38" t="s">
        <v>0</v>
      </c>
      <c r="J396" s="1" t="s">
        <v>0</v>
      </c>
    </row>
    <row r="397" ht="14" customHeight="1" spans="1:10">
      <c r="A397" s="1" t="s">
        <v>0</v>
      </c>
      <c r="B397" s="45" t="s">
        <v>473</v>
      </c>
      <c r="C397" s="40">
        <v>1</v>
      </c>
      <c r="D397" s="37" t="s">
        <v>553</v>
      </c>
      <c r="E397" s="36" t="s">
        <v>0</v>
      </c>
      <c r="F397" s="36" t="s">
        <v>0</v>
      </c>
      <c r="G397" s="38" t="s">
        <v>0</v>
      </c>
      <c r="H397" s="38" t="s">
        <v>0</v>
      </c>
      <c r="I397" s="38" t="s">
        <v>0</v>
      </c>
      <c r="J397" s="1" t="s">
        <v>0</v>
      </c>
    </row>
    <row r="398" ht="14" customHeight="1" spans="1:10">
      <c r="A398" s="1" t="s">
        <v>0</v>
      </c>
      <c r="B398" s="46" t="s">
        <v>0</v>
      </c>
      <c r="C398" s="42" t="s">
        <v>0</v>
      </c>
      <c r="D398" s="43" t="s">
        <v>0</v>
      </c>
      <c r="E398" s="42" t="s">
        <v>0</v>
      </c>
      <c r="F398" s="42" t="s">
        <v>0</v>
      </c>
      <c r="G398" s="16" t="s">
        <v>0</v>
      </c>
      <c r="H398" s="16" t="s">
        <v>0</v>
      </c>
      <c r="I398" s="16" t="s">
        <v>0</v>
      </c>
      <c r="J398" s="1" t="s">
        <v>0</v>
      </c>
    </row>
    <row r="399" ht="14" customHeight="1" spans="1:10">
      <c r="A399" s="1" t="s">
        <v>0</v>
      </c>
      <c r="B399" s="44" t="s">
        <v>0</v>
      </c>
      <c r="C399" s="34" t="s">
        <v>0</v>
      </c>
      <c r="D399" s="35" t="s">
        <v>0</v>
      </c>
      <c r="E399" s="34" t="s">
        <v>0</v>
      </c>
      <c r="F399" s="34" t="s">
        <v>0</v>
      </c>
      <c r="G399" s="13" t="s">
        <v>0</v>
      </c>
      <c r="H399" s="13" t="s">
        <v>0</v>
      </c>
      <c r="I399" s="13" t="s">
        <v>0</v>
      </c>
      <c r="J399" s="1" t="s">
        <v>0</v>
      </c>
    </row>
    <row r="400" ht="14" customHeight="1" spans="1:10">
      <c r="A400" s="1" t="s">
        <v>0</v>
      </c>
      <c r="B400" s="45" t="s">
        <v>0</v>
      </c>
      <c r="C400" s="36" t="s">
        <v>0</v>
      </c>
      <c r="D400" s="37" t="s">
        <v>0</v>
      </c>
      <c r="E400" s="36" t="s">
        <v>0</v>
      </c>
      <c r="F400" s="36" t="s">
        <v>0</v>
      </c>
      <c r="G400" s="38" t="s">
        <v>0</v>
      </c>
      <c r="H400" s="38" t="s">
        <v>0</v>
      </c>
      <c r="I400" s="38" t="s">
        <v>0</v>
      </c>
      <c r="J400" s="1" t="s">
        <v>0</v>
      </c>
    </row>
    <row r="401" ht="14" customHeight="1" spans="1:10">
      <c r="A401" s="1" t="s">
        <v>0</v>
      </c>
      <c r="B401" s="45" t="s">
        <v>474</v>
      </c>
      <c r="C401" s="40">
        <v>1</v>
      </c>
      <c r="D401" s="37" t="s">
        <v>553</v>
      </c>
      <c r="E401" s="47" t="s">
        <v>475</v>
      </c>
      <c r="F401" s="36" t="s">
        <v>0</v>
      </c>
      <c r="G401" s="38" t="s">
        <v>0</v>
      </c>
      <c r="H401" s="38" t="s">
        <v>0</v>
      </c>
      <c r="I401" s="38" t="s">
        <v>0</v>
      </c>
      <c r="J401" s="1" t="s">
        <v>0</v>
      </c>
    </row>
    <row r="402" ht="14" customHeight="1" spans="1:10">
      <c r="A402" s="1" t="s">
        <v>0</v>
      </c>
      <c r="B402" s="48" t="s">
        <v>0</v>
      </c>
      <c r="C402" s="49" t="s">
        <v>0</v>
      </c>
      <c r="D402" s="50" t="s">
        <v>0</v>
      </c>
      <c r="E402" s="49" t="s">
        <v>0</v>
      </c>
      <c r="F402" s="49" t="s">
        <v>0</v>
      </c>
      <c r="G402" s="20" t="s">
        <v>0</v>
      </c>
      <c r="H402" s="20" t="s">
        <v>0</v>
      </c>
      <c r="I402" s="20" t="s">
        <v>0</v>
      </c>
      <c r="J402" s="1" t="s">
        <v>0</v>
      </c>
    </row>
    <row r="403" ht="1" customHeight="1" spans="1:10">
      <c r="A403" s="1" t="s">
        <v>0</v>
      </c>
      <c r="B403" s="26" t="s">
        <v>0</v>
      </c>
      <c r="C403" s="26" t="s">
        <v>0</v>
      </c>
      <c r="D403" s="26" t="s">
        <v>0</v>
      </c>
      <c r="E403" s="26" t="s">
        <v>0</v>
      </c>
      <c r="F403" s="26" t="s">
        <v>0</v>
      </c>
      <c r="G403" s="26" t="s">
        <v>0</v>
      </c>
      <c r="H403" s="26" t="s">
        <v>0</v>
      </c>
      <c r="I403" s="26" t="s">
        <v>0</v>
      </c>
      <c r="J403" s="1" t="s">
        <v>0</v>
      </c>
    </row>
    <row r="404" ht="294" customHeight="1" spans="1:10">
      <c r="A404" s="1" t="s">
        <v>0</v>
      </c>
      <c r="B404" s="1" t="s">
        <v>0</v>
      </c>
      <c r="C404" s="1" t="s">
        <v>0</v>
      </c>
      <c r="D404" s="1" t="s">
        <v>0</v>
      </c>
      <c r="E404" s="1" t="s">
        <v>0</v>
      </c>
      <c r="F404" s="1" t="s">
        <v>0</v>
      </c>
      <c r="G404" s="1" t="s">
        <v>0</v>
      </c>
      <c r="H404" s="1" t="s">
        <v>0</v>
      </c>
      <c r="I404" s="1" t="s">
        <v>0</v>
      </c>
      <c r="J404" s="1" t="s">
        <v>0</v>
      </c>
    </row>
  </sheetData>
  <mergeCells count="486">
    <mergeCell ref="B2:E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B33:I33"/>
    <mergeCell ref="B36:E36"/>
    <mergeCell ref="H36:I36"/>
    <mergeCell ref="B37:E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B63:I63"/>
    <mergeCell ref="B66:E66"/>
    <mergeCell ref="H66:I66"/>
    <mergeCell ref="B67:E67"/>
    <mergeCell ref="G68:I68"/>
    <mergeCell ref="G69:I69"/>
    <mergeCell ref="G70:I70"/>
    <mergeCell ref="G71:I71"/>
    <mergeCell ref="G72:I72"/>
    <mergeCell ref="G73:I73"/>
    <mergeCell ref="G74:I74"/>
    <mergeCell ref="G75:I75"/>
    <mergeCell ref="G76:I76"/>
    <mergeCell ref="G77:I77"/>
    <mergeCell ref="G78:I78"/>
    <mergeCell ref="G79:I79"/>
    <mergeCell ref="G80:I80"/>
    <mergeCell ref="G81:I81"/>
    <mergeCell ref="G82:I82"/>
    <mergeCell ref="G83:I83"/>
    <mergeCell ref="G84:I84"/>
    <mergeCell ref="B85:I85"/>
    <mergeCell ref="B88:E88"/>
    <mergeCell ref="H88:I88"/>
    <mergeCell ref="B89:E89"/>
    <mergeCell ref="G90:I90"/>
    <mergeCell ref="G91:I91"/>
    <mergeCell ref="G92:I92"/>
    <mergeCell ref="G93:I93"/>
    <mergeCell ref="G94:I94"/>
    <mergeCell ref="G95:I95"/>
    <mergeCell ref="G96:I96"/>
    <mergeCell ref="G97:I97"/>
    <mergeCell ref="G98:I98"/>
    <mergeCell ref="G99:I99"/>
    <mergeCell ref="G100:I100"/>
    <mergeCell ref="G101:I101"/>
    <mergeCell ref="G102:I102"/>
    <mergeCell ref="B103:I103"/>
    <mergeCell ref="B106:E106"/>
    <mergeCell ref="H106:I106"/>
    <mergeCell ref="B107:E107"/>
    <mergeCell ref="G108:I108"/>
    <mergeCell ref="G109:I109"/>
    <mergeCell ref="G110:I110"/>
    <mergeCell ref="G111:I111"/>
    <mergeCell ref="G112:I112"/>
    <mergeCell ref="G113:I113"/>
    <mergeCell ref="G114:I114"/>
    <mergeCell ref="G115:I115"/>
    <mergeCell ref="G116:I116"/>
    <mergeCell ref="G117:I117"/>
    <mergeCell ref="G118:I118"/>
    <mergeCell ref="G119:I119"/>
    <mergeCell ref="G120:I120"/>
    <mergeCell ref="G121:I121"/>
    <mergeCell ref="G122:I122"/>
    <mergeCell ref="G123:I123"/>
    <mergeCell ref="G124:I124"/>
    <mergeCell ref="B125:I125"/>
    <mergeCell ref="B128:E128"/>
    <mergeCell ref="H128:I128"/>
    <mergeCell ref="B129:E129"/>
    <mergeCell ref="G130:I130"/>
    <mergeCell ref="G131:I131"/>
    <mergeCell ref="G132:I132"/>
    <mergeCell ref="G133:I133"/>
    <mergeCell ref="G134:I134"/>
    <mergeCell ref="G135:I135"/>
    <mergeCell ref="G136:I136"/>
    <mergeCell ref="G137:I137"/>
    <mergeCell ref="G138:I138"/>
    <mergeCell ref="G139:I139"/>
    <mergeCell ref="G140:I140"/>
    <mergeCell ref="G141:I141"/>
    <mergeCell ref="G142:I142"/>
    <mergeCell ref="B143:I143"/>
    <mergeCell ref="B146:E146"/>
    <mergeCell ref="H146:I146"/>
    <mergeCell ref="B147:E147"/>
    <mergeCell ref="G148:I148"/>
    <mergeCell ref="G149:I149"/>
    <mergeCell ref="G150:I150"/>
    <mergeCell ref="G151:I151"/>
    <mergeCell ref="G152:I152"/>
    <mergeCell ref="G153:I153"/>
    <mergeCell ref="G154:I154"/>
    <mergeCell ref="G155:I155"/>
    <mergeCell ref="G156:I156"/>
    <mergeCell ref="G157:I157"/>
    <mergeCell ref="G158:I158"/>
    <mergeCell ref="G159:I159"/>
    <mergeCell ref="G160:I160"/>
    <mergeCell ref="G161:I161"/>
    <mergeCell ref="G162:I162"/>
    <mergeCell ref="G163:I163"/>
    <mergeCell ref="G164:I164"/>
    <mergeCell ref="B165:I165"/>
    <mergeCell ref="B168:E168"/>
    <mergeCell ref="H168:I168"/>
    <mergeCell ref="B169:E169"/>
    <mergeCell ref="G170:I170"/>
    <mergeCell ref="G171:I171"/>
    <mergeCell ref="G172:I172"/>
    <mergeCell ref="G173:I173"/>
    <mergeCell ref="G174:I174"/>
    <mergeCell ref="G175:I175"/>
    <mergeCell ref="G176:I176"/>
    <mergeCell ref="G177:I177"/>
    <mergeCell ref="G178:I178"/>
    <mergeCell ref="G179:I179"/>
    <mergeCell ref="G180:I180"/>
    <mergeCell ref="G181:I181"/>
    <mergeCell ref="G182:I182"/>
    <mergeCell ref="G183:I183"/>
    <mergeCell ref="G184:I184"/>
    <mergeCell ref="G185:I185"/>
    <mergeCell ref="G186:I186"/>
    <mergeCell ref="B187:I187"/>
    <mergeCell ref="B190:E190"/>
    <mergeCell ref="H190:I190"/>
    <mergeCell ref="B191:E191"/>
    <mergeCell ref="G192:I192"/>
    <mergeCell ref="G193:I193"/>
    <mergeCell ref="G194:I194"/>
    <mergeCell ref="G195:I195"/>
    <mergeCell ref="G196:I196"/>
    <mergeCell ref="G197:I197"/>
    <mergeCell ref="G198:I198"/>
    <mergeCell ref="G199:I199"/>
    <mergeCell ref="G200:I200"/>
    <mergeCell ref="G201:I201"/>
    <mergeCell ref="G202:I202"/>
    <mergeCell ref="G203:I203"/>
    <mergeCell ref="G204:I204"/>
    <mergeCell ref="G205:I205"/>
    <mergeCell ref="G206:I206"/>
    <mergeCell ref="G207:I207"/>
    <mergeCell ref="G208:I208"/>
    <mergeCell ref="G209:I209"/>
    <mergeCell ref="G210:I210"/>
    <mergeCell ref="G211:I211"/>
    <mergeCell ref="G212:I212"/>
    <mergeCell ref="G213:I213"/>
    <mergeCell ref="G214:I214"/>
    <mergeCell ref="G215:I215"/>
    <mergeCell ref="G216:I216"/>
    <mergeCell ref="G217:I217"/>
    <mergeCell ref="G218:I218"/>
    <mergeCell ref="G219:I219"/>
    <mergeCell ref="G220:I220"/>
    <mergeCell ref="G221:I221"/>
    <mergeCell ref="G222:I222"/>
    <mergeCell ref="G223:I223"/>
    <mergeCell ref="G224:I224"/>
    <mergeCell ref="B225:I225"/>
    <mergeCell ref="B228:E228"/>
    <mergeCell ref="H228:I228"/>
    <mergeCell ref="B229:E229"/>
    <mergeCell ref="G230:I230"/>
    <mergeCell ref="G231:I231"/>
    <mergeCell ref="G232:I232"/>
    <mergeCell ref="G233:I233"/>
    <mergeCell ref="G234:I234"/>
    <mergeCell ref="G235:I235"/>
    <mergeCell ref="G236:I236"/>
    <mergeCell ref="G237:I237"/>
    <mergeCell ref="G238:I238"/>
    <mergeCell ref="G239:I239"/>
    <mergeCell ref="G240:I240"/>
    <mergeCell ref="G241:I241"/>
    <mergeCell ref="G242:I242"/>
    <mergeCell ref="G243:I243"/>
    <mergeCell ref="G244:I244"/>
    <mergeCell ref="G245:I245"/>
    <mergeCell ref="G246:I246"/>
    <mergeCell ref="B247:I247"/>
    <mergeCell ref="B250:E250"/>
    <mergeCell ref="H250:I250"/>
    <mergeCell ref="B251:E251"/>
    <mergeCell ref="G252:I252"/>
    <mergeCell ref="G253:I253"/>
    <mergeCell ref="G254:I254"/>
    <mergeCell ref="G255:I255"/>
    <mergeCell ref="G256:I256"/>
    <mergeCell ref="G257:I257"/>
    <mergeCell ref="G258:I258"/>
    <mergeCell ref="G259:I259"/>
    <mergeCell ref="G260:I260"/>
    <mergeCell ref="G261:I261"/>
    <mergeCell ref="G262:I262"/>
    <mergeCell ref="G263:I263"/>
    <mergeCell ref="G264:I264"/>
    <mergeCell ref="G265:I265"/>
    <mergeCell ref="G266:I266"/>
    <mergeCell ref="G267:I267"/>
    <mergeCell ref="G268:I268"/>
    <mergeCell ref="G269:I269"/>
    <mergeCell ref="G270:I270"/>
    <mergeCell ref="G271:I271"/>
    <mergeCell ref="G272:I272"/>
    <mergeCell ref="G273:I273"/>
    <mergeCell ref="G274:I274"/>
    <mergeCell ref="G275:I275"/>
    <mergeCell ref="G276:I276"/>
    <mergeCell ref="G277:I277"/>
    <mergeCell ref="G278:I278"/>
    <mergeCell ref="G279:I279"/>
    <mergeCell ref="G280:I280"/>
    <mergeCell ref="G281:I281"/>
    <mergeCell ref="G282:I282"/>
    <mergeCell ref="G283:I283"/>
    <mergeCell ref="G284:I284"/>
    <mergeCell ref="B285:I285"/>
    <mergeCell ref="B288:E288"/>
    <mergeCell ref="H288:I288"/>
    <mergeCell ref="B289:E289"/>
    <mergeCell ref="G290:I290"/>
    <mergeCell ref="G291:I291"/>
    <mergeCell ref="G292:I292"/>
    <mergeCell ref="G293:I293"/>
    <mergeCell ref="G294:I294"/>
    <mergeCell ref="G295:I295"/>
    <mergeCell ref="G296:I296"/>
    <mergeCell ref="G297:I297"/>
    <mergeCell ref="G298:I298"/>
    <mergeCell ref="G299:I299"/>
    <mergeCell ref="G300:I300"/>
    <mergeCell ref="G301:I301"/>
    <mergeCell ref="G302:I302"/>
    <mergeCell ref="G303:I303"/>
    <mergeCell ref="G304:I304"/>
    <mergeCell ref="G305:I305"/>
    <mergeCell ref="G306:I306"/>
    <mergeCell ref="G307:I307"/>
    <mergeCell ref="G308:I308"/>
    <mergeCell ref="G309:I309"/>
    <mergeCell ref="G310:I310"/>
    <mergeCell ref="B311:I311"/>
    <mergeCell ref="B314:E314"/>
    <mergeCell ref="H314:I314"/>
    <mergeCell ref="B315:E315"/>
    <mergeCell ref="G316:I316"/>
    <mergeCell ref="G317:I317"/>
    <mergeCell ref="G318:I318"/>
    <mergeCell ref="G319:I319"/>
    <mergeCell ref="G320:I320"/>
    <mergeCell ref="G321:I321"/>
    <mergeCell ref="G322:I322"/>
    <mergeCell ref="G323:I323"/>
    <mergeCell ref="G324:I324"/>
    <mergeCell ref="G325:I325"/>
    <mergeCell ref="G326:I326"/>
    <mergeCell ref="G327:I327"/>
    <mergeCell ref="G328:I328"/>
    <mergeCell ref="G329:I329"/>
    <mergeCell ref="G330:I330"/>
    <mergeCell ref="G331:I331"/>
    <mergeCell ref="G332:I332"/>
    <mergeCell ref="G333:I333"/>
    <mergeCell ref="G334:I334"/>
    <mergeCell ref="G335:I335"/>
    <mergeCell ref="G336:I336"/>
    <mergeCell ref="G337:I337"/>
    <mergeCell ref="G338:I338"/>
    <mergeCell ref="G339:I339"/>
    <mergeCell ref="G340:I340"/>
    <mergeCell ref="G341:I341"/>
    <mergeCell ref="G342:I342"/>
    <mergeCell ref="G343:I343"/>
    <mergeCell ref="G344:I344"/>
    <mergeCell ref="B345:I345"/>
    <mergeCell ref="B348:E348"/>
    <mergeCell ref="H348:I348"/>
    <mergeCell ref="B349:E349"/>
    <mergeCell ref="G350:I350"/>
    <mergeCell ref="G351:I351"/>
    <mergeCell ref="G352:I352"/>
    <mergeCell ref="G353:I353"/>
    <mergeCell ref="G354:I354"/>
    <mergeCell ref="G355:I355"/>
    <mergeCell ref="G356:I356"/>
    <mergeCell ref="G357:I357"/>
    <mergeCell ref="G358:I358"/>
    <mergeCell ref="G359:I359"/>
    <mergeCell ref="G360:I360"/>
    <mergeCell ref="G361:I361"/>
    <mergeCell ref="G362:I362"/>
    <mergeCell ref="B363:I363"/>
    <mergeCell ref="B366:E366"/>
    <mergeCell ref="H366:I366"/>
    <mergeCell ref="B367:E367"/>
    <mergeCell ref="G368:I368"/>
    <mergeCell ref="G369:I369"/>
    <mergeCell ref="G370:I370"/>
    <mergeCell ref="G371:I371"/>
    <mergeCell ref="G372:I372"/>
    <mergeCell ref="G373:I373"/>
    <mergeCell ref="G374:I374"/>
    <mergeCell ref="G375:I375"/>
    <mergeCell ref="G376:I376"/>
    <mergeCell ref="G377:I377"/>
    <mergeCell ref="G378:I378"/>
    <mergeCell ref="G379:I379"/>
    <mergeCell ref="G380:I380"/>
    <mergeCell ref="B381:I381"/>
    <mergeCell ref="B384:E384"/>
    <mergeCell ref="H384:I384"/>
    <mergeCell ref="B385:E385"/>
    <mergeCell ref="G386:I386"/>
    <mergeCell ref="G387:I387"/>
    <mergeCell ref="G388:I388"/>
    <mergeCell ref="G389:I389"/>
    <mergeCell ref="G390:I390"/>
    <mergeCell ref="G391:I391"/>
    <mergeCell ref="G392:I392"/>
    <mergeCell ref="G393:I393"/>
    <mergeCell ref="G394:I394"/>
    <mergeCell ref="G395:I395"/>
    <mergeCell ref="G396:I396"/>
    <mergeCell ref="G397:I397"/>
    <mergeCell ref="G398:I398"/>
    <mergeCell ref="G399:I399"/>
    <mergeCell ref="G400:I400"/>
    <mergeCell ref="G401:I401"/>
    <mergeCell ref="G402:I402"/>
    <mergeCell ref="B403:I403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39:B40"/>
    <mergeCell ref="B41:B42"/>
    <mergeCell ref="B43:B44"/>
    <mergeCell ref="B45:B46"/>
    <mergeCell ref="B47:B48"/>
    <mergeCell ref="B49:B50"/>
    <mergeCell ref="B51:B52"/>
    <mergeCell ref="B53:B54"/>
    <mergeCell ref="B69:B70"/>
    <mergeCell ref="B71:B72"/>
    <mergeCell ref="B73:B74"/>
    <mergeCell ref="B75:B76"/>
    <mergeCell ref="B91:B92"/>
    <mergeCell ref="B93:B94"/>
    <mergeCell ref="B109:B110"/>
    <mergeCell ref="B111:B112"/>
    <mergeCell ref="B113:B114"/>
    <mergeCell ref="B115:B116"/>
    <mergeCell ref="B131:B132"/>
    <mergeCell ref="B133:B134"/>
    <mergeCell ref="B149:B150"/>
    <mergeCell ref="B151:B152"/>
    <mergeCell ref="B153:B154"/>
    <mergeCell ref="B155:B156"/>
    <mergeCell ref="B171:B172"/>
    <mergeCell ref="B173:B174"/>
    <mergeCell ref="B175:B176"/>
    <mergeCell ref="B177:B178"/>
    <mergeCell ref="B193:B194"/>
    <mergeCell ref="B195:B196"/>
    <mergeCell ref="B197:B198"/>
    <mergeCell ref="B199:B200"/>
    <mergeCell ref="B201:B202"/>
    <mergeCell ref="B203:B204"/>
    <mergeCell ref="B205:B206"/>
    <mergeCell ref="B207:B208"/>
    <mergeCell ref="B209:B210"/>
    <mergeCell ref="B211:B212"/>
    <mergeCell ref="B213:B214"/>
    <mergeCell ref="B215:B216"/>
    <mergeCell ref="B217:B218"/>
    <mergeCell ref="B219:B220"/>
    <mergeCell ref="B221:B222"/>
    <mergeCell ref="B223:B224"/>
    <mergeCell ref="B231:B232"/>
    <mergeCell ref="B233:B234"/>
    <mergeCell ref="B235:B236"/>
    <mergeCell ref="B237:B238"/>
    <mergeCell ref="B253:B254"/>
    <mergeCell ref="B255:B256"/>
    <mergeCell ref="B257:B258"/>
    <mergeCell ref="B259:B260"/>
    <mergeCell ref="B261:B262"/>
    <mergeCell ref="B263:B264"/>
    <mergeCell ref="B265:B266"/>
    <mergeCell ref="B267:B268"/>
    <mergeCell ref="B269:B270"/>
    <mergeCell ref="B271:B272"/>
    <mergeCell ref="B273:B274"/>
    <mergeCell ref="B275:B276"/>
    <mergeCell ref="B277:B278"/>
    <mergeCell ref="B279:B280"/>
    <mergeCell ref="B281:B282"/>
    <mergeCell ref="B283:B284"/>
    <mergeCell ref="B291:B292"/>
    <mergeCell ref="B293:B294"/>
    <mergeCell ref="B295:B296"/>
    <mergeCell ref="B297:B298"/>
    <mergeCell ref="B299:B300"/>
    <mergeCell ref="B301:B302"/>
    <mergeCell ref="B317:B318"/>
    <mergeCell ref="B319:B320"/>
    <mergeCell ref="B321:B322"/>
    <mergeCell ref="B323:B324"/>
    <mergeCell ref="B325:B326"/>
    <mergeCell ref="B327:B328"/>
    <mergeCell ref="B329:B330"/>
    <mergeCell ref="B331:B332"/>
    <mergeCell ref="B333:B334"/>
    <mergeCell ref="B335:B336"/>
    <mergeCell ref="B351:B352"/>
    <mergeCell ref="B353:B354"/>
    <mergeCell ref="B369:B370"/>
    <mergeCell ref="B371:B372"/>
    <mergeCell ref="B387:B388"/>
    <mergeCell ref="B389:B390"/>
    <mergeCell ref="B391:B392"/>
    <mergeCell ref="B393:B394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16" manualBreakCount="16">
    <brk id="34" max="0" man="1"/>
    <brk id="64" max="0" man="1"/>
    <brk id="86" max="0" man="1"/>
    <brk id="104" max="0" man="1"/>
    <brk id="126" max="0" man="1"/>
    <brk id="144" max="0" man="1"/>
    <brk id="166" max="0" man="1"/>
    <brk id="188" max="0" man="1"/>
    <brk id="226" max="0" man="1"/>
    <brk id="248" max="0" man="1"/>
    <brk id="286" max="0" man="1"/>
    <brk id="312" max="0" man="1"/>
    <brk id="346" max="0" man="1"/>
    <brk id="364" max="0" man="1"/>
    <brk id="382" max="0" man="1"/>
    <brk id="404" max="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402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44.6666666666667" customWidth="1"/>
    <col min="3" max="6" width="14.8333333333333" customWidth="1"/>
    <col min="7" max="7" width="16" customWidth="1"/>
    <col min="8" max="8" width="8.33333333333333" customWidth="1"/>
    <col min="9" max="9" width="5.33333333333333" customWidth="1"/>
    <col min="10" max="10" width="3.33333333333333" customWidth="1"/>
  </cols>
  <sheetData>
    <row r="1" ht="20" customHeight="1" spans="1:10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</row>
    <row r="2" ht="21" customHeight="1" spans="1:10">
      <c r="A2" s="1" t="s">
        <v>0</v>
      </c>
      <c r="B2" s="2" t="s">
        <v>613</v>
      </c>
      <c r="C2" s="2" t="s">
        <v>0</v>
      </c>
      <c r="D2" s="2" t="s">
        <v>0</v>
      </c>
      <c r="E2" s="3" t="s">
        <v>0</v>
      </c>
      <c r="F2" s="4" t="s">
        <v>614</v>
      </c>
      <c r="G2" s="4" t="s">
        <v>0</v>
      </c>
      <c r="H2" s="5" t="s">
        <v>0</v>
      </c>
      <c r="I2" s="5" t="s">
        <v>0</v>
      </c>
      <c r="J2" s="1" t="s">
        <v>0</v>
      </c>
    </row>
    <row r="3" ht="29" customHeight="1" spans="1:10">
      <c r="A3" s="1" t="s">
        <v>0</v>
      </c>
      <c r="B3" s="6" t="s">
        <v>615</v>
      </c>
      <c r="C3" s="6" t="s">
        <v>0</v>
      </c>
      <c r="D3" s="6" t="s">
        <v>0</v>
      </c>
      <c r="E3" s="6" t="s">
        <v>0</v>
      </c>
      <c r="F3" s="7" t="s">
        <v>69</v>
      </c>
      <c r="G3" s="8" t="s">
        <v>616</v>
      </c>
      <c r="H3" s="9" t="s">
        <v>278</v>
      </c>
      <c r="I3" s="27" t="s">
        <v>218</v>
      </c>
      <c r="J3" s="1" t="s">
        <v>0</v>
      </c>
    </row>
    <row r="4" ht="26" customHeight="1" spans="1:10">
      <c r="A4" s="1" t="s">
        <v>0</v>
      </c>
      <c r="B4" s="10" t="s">
        <v>617</v>
      </c>
      <c r="C4" s="10" t="s">
        <v>618</v>
      </c>
      <c r="D4" s="10" t="s">
        <v>619</v>
      </c>
      <c r="E4" s="10" t="s">
        <v>620</v>
      </c>
      <c r="F4" s="10" t="s">
        <v>621</v>
      </c>
      <c r="G4" s="10" t="s">
        <v>622</v>
      </c>
      <c r="H4" s="10" t="s">
        <v>0</v>
      </c>
      <c r="I4" s="10" t="s">
        <v>0</v>
      </c>
      <c r="J4" s="1" t="s">
        <v>0</v>
      </c>
    </row>
    <row r="5" ht="13" customHeight="1" spans="1:10">
      <c r="A5" s="1" t="s">
        <v>0</v>
      </c>
      <c r="B5" s="11" t="s">
        <v>623</v>
      </c>
      <c r="C5" s="12" t="s">
        <v>0</v>
      </c>
      <c r="D5" s="12" t="s">
        <v>0</v>
      </c>
      <c r="E5" s="12" t="s">
        <v>0</v>
      </c>
      <c r="F5" s="12" t="s">
        <v>0</v>
      </c>
      <c r="G5" s="13" t="s">
        <v>0</v>
      </c>
      <c r="H5" s="13" t="s">
        <v>0</v>
      </c>
      <c r="I5" s="13" t="s">
        <v>0</v>
      </c>
      <c r="J5" s="1" t="s">
        <v>0</v>
      </c>
    </row>
    <row r="6" ht="13" customHeight="1" spans="1:10">
      <c r="A6" s="1" t="s">
        <v>0</v>
      </c>
      <c r="B6" s="11" t="s">
        <v>0</v>
      </c>
      <c r="C6" s="14">
        <v>18.73</v>
      </c>
      <c r="D6" s="15" t="s">
        <v>0</v>
      </c>
      <c r="E6" s="15" t="s">
        <v>0</v>
      </c>
      <c r="F6" s="15" t="s">
        <v>0</v>
      </c>
      <c r="G6" s="16" t="s">
        <v>0</v>
      </c>
      <c r="H6" s="16" t="s">
        <v>0</v>
      </c>
      <c r="I6" s="16" t="s">
        <v>0</v>
      </c>
      <c r="J6" s="1" t="s">
        <v>0</v>
      </c>
    </row>
    <row r="7" ht="13" customHeight="1" spans="1:10">
      <c r="A7" s="1" t="s">
        <v>0</v>
      </c>
      <c r="B7" s="11" t="s">
        <v>624</v>
      </c>
      <c r="C7" s="12" t="s">
        <v>0</v>
      </c>
      <c r="D7" s="12" t="s">
        <v>0</v>
      </c>
      <c r="E7" s="12" t="s">
        <v>0</v>
      </c>
      <c r="F7" s="12" t="s">
        <v>0</v>
      </c>
      <c r="G7" s="13" t="s">
        <v>0</v>
      </c>
      <c r="H7" s="13" t="s">
        <v>0</v>
      </c>
      <c r="I7" s="13" t="s">
        <v>0</v>
      </c>
      <c r="J7" s="1" t="s">
        <v>0</v>
      </c>
    </row>
    <row r="8" ht="13" customHeight="1" spans="1:10">
      <c r="A8" s="1" t="s">
        <v>0</v>
      </c>
      <c r="B8" s="11" t="s">
        <v>0</v>
      </c>
      <c r="C8" s="14">
        <v>40.26</v>
      </c>
      <c r="D8" s="15" t="s">
        <v>0</v>
      </c>
      <c r="E8" s="15" t="s">
        <v>0</v>
      </c>
      <c r="F8" s="15" t="s">
        <v>0</v>
      </c>
      <c r="G8" s="16" t="s">
        <v>0</v>
      </c>
      <c r="H8" s="16" t="s">
        <v>0</v>
      </c>
      <c r="I8" s="16" t="s">
        <v>0</v>
      </c>
      <c r="J8" s="1" t="s">
        <v>0</v>
      </c>
    </row>
    <row r="9" ht="13" customHeight="1" spans="1:10">
      <c r="A9" s="1" t="s">
        <v>0</v>
      </c>
      <c r="B9" s="11" t="s">
        <v>625</v>
      </c>
      <c r="C9" s="12" t="s">
        <v>0</v>
      </c>
      <c r="D9" s="12" t="s">
        <v>0</v>
      </c>
      <c r="E9" s="12" t="s">
        <v>0</v>
      </c>
      <c r="F9" s="12" t="s">
        <v>0</v>
      </c>
      <c r="G9" s="13" t="s">
        <v>0</v>
      </c>
      <c r="H9" s="13" t="s">
        <v>0</v>
      </c>
      <c r="I9" s="13" t="s">
        <v>0</v>
      </c>
      <c r="J9" s="1" t="s">
        <v>0</v>
      </c>
    </row>
    <row r="10" ht="13" customHeight="1" spans="1:10">
      <c r="A10" s="1" t="s">
        <v>0</v>
      </c>
      <c r="B10" s="11" t="s">
        <v>0</v>
      </c>
      <c r="C10" s="14">
        <v>33.9</v>
      </c>
      <c r="D10" s="15" t="s">
        <v>0</v>
      </c>
      <c r="E10" s="15" t="s">
        <v>0</v>
      </c>
      <c r="F10" s="15" t="s">
        <v>0</v>
      </c>
      <c r="G10" s="16" t="s">
        <v>0</v>
      </c>
      <c r="H10" s="16" t="s">
        <v>0</v>
      </c>
      <c r="I10" s="16" t="s">
        <v>0</v>
      </c>
      <c r="J10" s="1" t="s">
        <v>0</v>
      </c>
    </row>
    <row r="11" ht="13" customHeight="1" spans="1:10">
      <c r="A11" s="1" t="s">
        <v>0</v>
      </c>
      <c r="B11" s="11" t="s">
        <v>626</v>
      </c>
      <c r="C11" s="12" t="s">
        <v>0</v>
      </c>
      <c r="D11" s="12" t="s">
        <v>0</v>
      </c>
      <c r="E11" s="12" t="s">
        <v>0</v>
      </c>
      <c r="F11" s="12" t="s">
        <v>0</v>
      </c>
      <c r="G11" s="13" t="s">
        <v>0</v>
      </c>
      <c r="H11" s="13" t="s">
        <v>0</v>
      </c>
      <c r="I11" s="13" t="s">
        <v>0</v>
      </c>
      <c r="J11" s="1" t="s">
        <v>0</v>
      </c>
    </row>
    <row r="12" ht="13" customHeight="1" spans="1:10">
      <c r="A12" s="1" t="s">
        <v>0</v>
      </c>
      <c r="B12" s="11" t="s">
        <v>0</v>
      </c>
      <c r="C12" s="14">
        <v>7.11</v>
      </c>
      <c r="D12" s="15" t="s">
        <v>0</v>
      </c>
      <c r="E12" s="15" t="s">
        <v>0</v>
      </c>
      <c r="F12" s="15" t="s">
        <v>0</v>
      </c>
      <c r="G12" s="16" t="s">
        <v>0</v>
      </c>
      <c r="H12" s="16" t="s">
        <v>0</v>
      </c>
      <c r="I12" s="16" t="s">
        <v>0</v>
      </c>
      <c r="J12" s="1" t="s">
        <v>0</v>
      </c>
    </row>
    <row r="13" ht="13" customHeight="1" spans="1:10">
      <c r="A13" s="1" t="s">
        <v>0</v>
      </c>
      <c r="B13" s="17" t="s">
        <v>627</v>
      </c>
      <c r="C13" s="12" t="s">
        <v>0</v>
      </c>
      <c r="D13" s="12" t="s">
        <v>0</v>
      </c>
      <c r="E13" s="12" t="s">
        <v>0</v>
      </c>
      <c r="F13" s="12" t="s">
        <v>0</v>
      </c>
      <c r="G13" s="13" t="s">
        <v>0</v>
      </c>
      <c r="H13" s="13" t="s">
        <v>0</v>
      </c>
      <c r="I13" s="13" t="s">
        <v>0</v>
      </c>
      <c r="J13" s="1" t="s">
        <v>0</v>
      </c>
    </row>
    <row r="14" ht="13" customHeight="1" spans="1:10">
      <c r="A14" s="1" t="s">
        <v>0</v>
      </c>
      <c r="B14" s="17" t="s">
        <v>0</v>
      </c>
      <c r="C14" s="18">
        <v>100</v>
      </c>
      <c r="D14" s="19" t="s">
        <v>0</v>
      </c>
      <c r="E14" s="19" t="s">
        <v>0</v>
      </c>
      <c r="F14" s="19" t="s">
        <v>0</v>
      </c>
      <c r="G14" s="20" t="s">
        <v>0</v>
      </c>
      <c r="H14" s="20" t="s">
        <v>0</v>
      </c>
      <c r="I14" s="20" t="s">
        <v>0</v>
      </c>
      <c r="J14" s="1" t="s">
        <v>0</v>
      </c>
    </row>
    <row r="15" ht="13" customHeight="1" spans="1:10">
      <c r="A15" s="1" t="s">
        <v>0</v>
      </c>
      <c r="B15" s="21" t="s">
        <v>240</v>
      </c>
      <c r="C15" s="21" t="s">
        <v>0</v>
      </c>
      <c r="D15" s="21" t="s">
        <v>241</v>
      </c>
      <c r="E15" s="21" t="s">
        <v>242</v>
      </c>
      <c r="F15" s="21" t="s">
        <v>0</v>
      </c>
      <c r="G15" s="21" t="s">
        <v>0</v>
      </c>
      <c r="H15" s="21" t="s">
        <v>0</v>
      </c>
      <c r="I15" s="21" t="s">
        <v>0</v>
      </c>
      <c r="J15" s="1" t="s">
        <v>0</v>
      </c>
    </row>
    <row r="16" ht="13" customHeight="1" spans="1:10">
      <c r="A16" s="1" t="s">
        <v>0</v>
      </c>
      <c r="B16" s="22" t="s">
        <v>628</v>
      </c>
      <c r="C16" s="22" t="s">
        <v>0</v>
      </c>
      <c r="D16" s="23" t="s">
        <v>244</v>
      </c>
      <c r="E16" s="22" t="s">
        <v>629</v>
      </c>
      <c r="F16" s="22" t="s">
        <v>0</v>
      </c>
      <c r="G16" s="22" t="s">
        <v>0</v>
      </c>
      <c r="H16" s="22" t="s">
        <v>0</v>
      </c>
      <c r="I16" s="22" t="s">
        <v>0</v>
      </c>
      <c r="J16" s="1" t="s">
        <v>0</v>
      </c>
    </row>
    <row r="17" ht="13" customHeight="1" spans="1:10">
      <c r="A17" s="1" t="s">
        <v>0</v>
      </c>
      <c r="B17" s="22" t="s">
        <v>630</v>
      </c>
      <c r="C17" s="22" t="s">
        <v>0</v>
      </c>
      <c r="D17" s="23" t="s">
        <v>631</v>
      </c>
      <c r="E17" s="22" t="s">
        <v>632</v>
      </c>
      <c r="F17" s="22" t="s">
        <v>0</v>
      </c>
      <c r="G17" s="22" t="s">
        <v>0</v>
      </c>
      <c r="H17" s="22" t="s">
        <v>0</v>
      </c>
      <c r="I17" s="22" t="s">
        <v>0</v>
      </c>
      <c r="J17" s="1" t="s">
        <v>0</v>
      </c>
    </row>
    <row r="18" ht="13" customHeight="1" spans="1:10">
      <c r="A18" s="1" t="s">
        <v>0</v>
      </c>
      <c r="B18" s="24" t="s">
        <v>633</v>
      </c>
      <c r="C18" s="24" t="s">
        <v>0</v>
      </c>
      <c r="D18" s="25" t="s">
        <v>244</v>
      </c>
      <c r="E18" s="24" t="s">
        <v>378</v>
      </c>
      <c r="F18" s="24" t="s">
        <v>0</v>
      </c>
      <c r="G18" s="24" t="s">
        <v>0</v>
      </c>
      <c r="H18" s="24" t="s">
        <v>0</v>
      </c>
      <c r="I18" s="24" t="s">
        <v>0</v>
      </c>
      <c r="J18" s="1" t="s">
        <v>0</v>
      </c>
    </row>
    <row r="19" ht="1" customHeight="1" spans="1:10">
      <c r="A19" s="1" t="s">
        <v>0</v>
      </c>
      <c r="B19" s="26" t="s">
        <v>0</v>
      </c>
      <c r="C19" s="26" t="s">
        <v>0</v>
      </c>
      <c r="D19" s="26" t="s">
        <v>0</v>
      </c>
      <c r="E19" s="26" t="s">
        <v>0</v>
      </c>
      <c r="F19" s="26" t="s">
        <v>0</v>
      </c>
      <c r="G19" s="26" t="s">
        <v>0</v>
      </c>
      <c r="H19" s="26" t="s">
        <v>0</v>
      </c>
      <c r="I19" s="26" t="s">
        <v>0</v>
      </c>
      <c r="J19" s="1" t="s">
        <v>0</v>
      </c>
    </row>
    <row r="20" ht="316" customHeight="1" spans="1:10">
      <c r="A20" s="1" t="s">
        <v>0</v>
      </c>
      <c r="B20" s="1" t="s">
        <v>0</v>
      </c>
      <c r="C20" s="1" t="s">
        <v>0</v>
      </c>
      <c r="D20" s="1" t="s">
        <v>0</v>
      </c>
      <c r="E20" s="1" t="s">
        <v>0</v>
      </c>
      <c r="F20" s="1" t="s">
        <v>0</v>
      </c>
      <c r="G20" s="1" t="s">
        <v>0</v>
      </c>
      <c r="H20" s="1" t="s">
        <v>0</v>
      </c>
      <c r="I20" s="1" t="s">
        <v>0</v>
      </c>
      <c r="J20" s="1" t="s">
        <v>0</v>
      </c>
    </row>
    <row r="21" ht="20" customHeight="1" spans="1:10">
      <c r="A21" s="1" t="s">
        <v>0</v>
      </c>
      <c r="B21" s="1" t="s">
        <v>0</v>
      </c>
      <c r="C21" s="1" t="s">
        <v>0</v>
      </c>
      <c r="D21" s="1" t="s">
        <v>0</v>
      </c>
      <c r="E21" s="1" t="s">
        <v>0</v>
      </c>
      <c r="F21" s="1" t="s">
        <v>0</v>
      </c>
      <c r="G21" s="1" t="s">
        <v>0</v>
      </c>
      <c r="H21" s="1" t="s">
        <v>0</v>
      </c>
      <c r="I21" s="1" t="s">
        <v>0</v>
      </c>
      <c r="J21" s="1" t="s">
        <v>0</v>
      </c>
    </row>
    <row r="22" ht="21" customHeight="1" spans="1:10">
      <c r="A22" s="1" t="s">
        <v>0</v>
      </c>
      <c r="B22" s="2" t="s">
        <v>634</v>
      </c>
      <c r="C22" s="2" t="s">
        <v>0</v>
      </c>
      <c r="D22" s="2" t="s">
        <v>0</v>
      </c>
      <c r="E22" s="3" t="s">
        <v>0</v>
      </c>
      <c r="F22" s="4" t="s">
        <v>635</v>
      </c>
      <c r="G22" s="4" t="s">
        <v>0</v>
      </c>
      <c r="H22" s="5" t="s">
        <v>0</v>
      </c>
      <c r="I22" s="5" t="s">
        <v>0</v>
      </c>
      <c r="J22" s="1" t="s">
        <v>0</v>
      </c>
    </row>
    <row r="23" ht="29" customHeight="1" spans="1:10">
      <c r="A23" s="1" t="s">
        <v>0</v>
      </c>
      <c r="B23" s="6" t="s">
        <v>378</v>
      </c>
      <c r="C23" s="6" t="s">
        <v>0</v>
      </c>
      <c r="D23" s="6" t="s">
        <v>0</v>
      </c>
      <c r="E23" s="6" t="s">
        <v>0</v>
      </c>
      <c r="F23" s="7" t="s">
        <v>69</v>
      </c>
      <c r="G23" s="8" t="s">
        <v>616</v>
      </c>
      <c r="H23" s="9" t="s">
        <v>278</v>
      </c>
      <c r="I23" s="27" t="s">
        <v>218</v>
      </c>
      <c r="J23" s="1" t="s">
        <v>0</v>
      </c>
    </row>
    <row r="24" ht="26" customHeight="1" spans="1:10">
      <c r="A24" s="1" t="s">
        <v>0</v>
      </c>
      <c r="B24" s="10" t="s">
        <v>617</v>
      </c>
      <c r="C24" s="10" t="s">
        <v>618</v>
      </c>
      <c r="D24" s="10" t="s">
        <v>619</v>
      </c>
      <c r="E24" s="10" t="s">
        <v>620</v>
      </c>
      <c r="F24" s="10" t="s">
        <v>621</v>
      </c>
      <c r="G24" s="10" t="s">
        <v>622</v>
      </c>
      <c r="H24" s="10" t="s">
        <v>0</v>
      </c>
      <c r="I24" s="10" t="s">
        <v>0</v>
      </c>
      <c r="J24" s="1" t="s">
        <v>0</v>
      </c>
    </row>
    <row r="25" ht="13" customHeight="1" spans="1:10">
      <c r="A25" s="1" t="s">
        <v>0</v>
      </c>
      <c r="B25" s="11" t="s">
        <v>636</v>
      </c>
      <c r="C25" s="12" t="s">
        <v>0</v>
      </c>
      <c r="D25" s="12" t="s">
        <v>0</v>
      </c>
      <c r="E25" s="12" t="s">
        <v>0</v>
      </c>
      <c r="F25" s="12" t="s">
        <v>0</v>
      </c>
      <c r="G25" s="13" t="s">
        <v>0</v>
      </c>
      <c r="H25" s="13" t="s">
        <v>0</v>
      </c>
      <c r="I25" s="13" t="s">
        <v>0</v>
      </c>
      <c r="J25" s="1" t="s">
        <v>0</v>
      </c>
    </row>
    <row r="26" ht="13" customHeight="1" spans="1:10">
      <c r="A26" s="1" t="s">
        <v>0</v>
      </c>
      <c r="B26" s="11" t="s">
        <v>0</v>
      </c>
      <c r="C26" s="14">
        <v>1.17</v>
      </c>
      <c r="D26" s="15" t="s">
        <v>0</v>
      </c>
      <c r="E26" s="15" t="s">
        <v>0</v>
      </c>
      <c r="F26" s="15" t="s">
        <v>0</v>
      </c>
      <c r="G26" s="16" t="s">
        <v>0</v>
      </c>
      <c r="H26" s="16" t="s">
        <v>0</v>
      </c>
      <c r="I26" s="16" t="s">
        <v>0</v>
      </c>
      <c r="J26" s="1" t="s">
        <v>0</v>
      </c>
    </row>
    <row r="27" ht="13" customHeight="1" spans="1:10">
      <c r="A27" s="1" t="s">
        <v>0</v>
      </c>
      <c r="B27" s="11" t="s">
        <v>637</v>
      </c>
      <c r="C27" s="12" t="s">
        <v>0</v>
      </c>
      <c r="D27" s="12" t="s">
        <v>0</v>
      </c>
      <c r="E27" s="12" t="s">
        <v>0</v>
      </c>
      <c r="F27" s="12" t="s">
        <v>0</v>
      </c>
      <c r="G27" s="13" t="s">
        <v>0</v>
      </c>
      <c r="H27" s="13" t="s">
        <v>0</v>
      </c>
      <c r="I27" s="13" t="s">
        <v>0</v>
      </c>
      <c r="J27" s="1" t="s">
        <v>0</v>
      </c>
    </row>
    <row r="28" ht="13" customHeight="1" spans="1:10">
      <c r="A28" s="1" t="s">
        <v>0</v>
      </c>
      <c r="B28" s="11" t="s">
        <v>0</v>
      </c>
      <c r="C28" s="14">
        <v>51.21</v>
      </c>
      <c r="D28" s="15" t="s">
        <v>0</v>
      </c>
      <c r="E28" s="15" t="s">
        <v>0</v>
      </c>
      <c r="F28" s="15" t="s">
        <v>0</v>
      </c>
      <c r="G28" s="16" t="s">
        <v>0</v>
      </c>
      <c r="H28" s="16" t="s">
        <v>0</v>
      </c>
      <c r="I28" s="16" t="s">
        <v>0</v>
      </c>
      <c r="J28" s="1" t="s">
        <v>0</v>
      </c>
    </row>
    <row r="29" ht="13" customHeight="1" spans="1:10">
      <c r="A29" s="1" t="s">
        <v>0</v>
      </c>
      <c r="B29" s="11" t="s">
        <v>625</v>
      </c>
      <c r="C29" s="12" t="s">
        <v>0</v>
      </c>
      <c r="D29" s="12" t="s">
        <v>0</v>
      </c>
      <c r="E29" s="12" t="s">
        <v>0</v>
      </c>
      <c r="F29" s="12" t="s">
        <v>0</v>
      </c>
      <c r="G29" s="13" t="s">
        <v>0</v>
      </c>
      <c r="H29" s="13" t="s">
        <v>0</v>
      </c>
      <c r="I29" s="13" t="s">
        <v>0</v>
      </c>
      <c r="J29" s="1" t="s">
        <v>0</v>
      </c>
    </row>
    <row r="30" ht="13" customHeight="1" spans="1:10">
      <c r="A30" s="1" t="s">
        <v>0</v>
      </c>
      <c r="B30" s="11" t="s">
        <v>0</v>
      </c>
      <c r="C30" s="14">
        <v>45.95</v>
      </c>
      <c r="D30" s="15" t="s">
        <v>0</v>
      </c>
      <c r="E30" s="15" t="s">
        <v>0</v>
      </c>
      <c r="F30" s="15" t="s">
        <v>0</v>
      </c>
      <c r="G30" s="16" t="s">
        <v>0</v>
      </c>
      <c r="H30" s="16" t="s">
        <v>0</v>
      </c>
      <c r="I30" s="16" t="s">
        <v>0</v>
      </c>
      <c r="J30" s="1" t="s">
        <v>0</v>
      </c>
    </row>
    <row r="31" ht="13" customHeight="1" spans="1:10">
      <c r="A31" s="1" t="s">
        <v>0</v>
      </c>
      <c r="B31" s="11" t="s">
        <v>638</v>
      </c>
      <c r="C31" s="12" t="s">
        <v>0</v>
      </c>
      <c r="D31" s="12" t="s">
        <v>0</v>
      </c>
      <c r="E31" s="12" t="s">
        <v>0</v>
      </c>
      <c r="F31" s="12" t="s">
        <v>0</v>
      </c>
      <c r="G31" s="13" t="s">
        <v>0</v>
      </c>
      <c r="H31" s="13" t="s">
        <v>0</v>
      </c>
      <c r="I31" s="13" t="s">
        <v>0</v>
      </c>
      <c r="J31" s="1" t="s">
        <v>0</v>
      </c>
    </row>
    <row r="32" ht="13" customHeight="1" spans="1:10">
      <c r="A32" s="1" t="s">
        <v>0</v>
      </c>
      <c r="B32" s="11" t="s">
        <v>0</v>
      </c>
      <c r="C32" s="14">
        <v>1.67</v>
      </c>
      <c r="D32" s="15" t="s">
        <v>0</v>
      </c>
      <c r="E32" s="15" t="s">
        <v>0</v>
      </c>
      <c r="F32" s="15" t="s">
        <v>0</v>
      </c>
      <c r="G32" s="16" t="s">
        <v>0</v>
      </c>
      <c r="H32" s="16" t="s">
        <v>0</v>
      </c>
      <c r="I32" s="16" t="s">
        <v>0</v>
      </c>
      <c r="J32" s="1" t="s">
        <v>0</v>
      </c>
    </row>
    <row r="33" ht="13" customHeight="1" spans="1:10">
      <c r="A33" s="1" t="s">
        <v>0</v>
      </c>
      <c r="B33" s="17" t="s">
        <v>627</v>
      </c>
      <c r="C33" s="12" t="s">
        <v>0</v>
      </c>
      <c r="D33" s="12" t="s">
        <v>0</v>
      </c>
      <c r="E33" s="12" t="s">
        <v>0</v>
      </c>
      <c r="F33" s="12" t="s">
        <v>0</v>
      </c>
      <c r="G33" s="13" t="s">
        <v>0</v>
      </c>
      <c r="H33" s="13" t="s">
        <v>0</v>
      </c>
      <c r="I33" s="13" t="s">
        <v>0</v>
      </c>
      <c r="J33" s="1" t="s">
        <v>0</v>
      </c>
    </row>
    <row r="34" ht="13" customHeight="1" spans="1:10">
      <c r="A34" s="1" t="s">
        <v>0</v>
      </c>
      <c r="B34" s="17" t="s">
        <v>0</v>
      </c>
      <c r="C34" s="18">
        <v>100</v>
      </c>
      <c r="D34" s="19" t="s">
        <v>0</v>
      </c>
      <c r="E34" s="19" t="s">
        <v>0</v>
      </c>
      <c r="F34" s="19" t="s">
        <v>0</v>
      </c>
      <c r="G34" s="20" t="s">
        <v>0</v>
      </c>
      <c r="H34" s="20" t="s">
        <v>0</v>
      </c>
      <c r="I34" s="20" t="s">
        <v>0</v>
      </c>
      <c r="J34" s="1" t="s">
        <v>0</v>
      </c>
    </row>
    <row r="35" ht="13" customHeight="1" spans="1:10">
      <c r="A35" s="1" t="s">
        <v>0</v>
      </c>
      <c r="B35" s="21" t="s">
        <v>240</v>
      </c>
      <c r="C35" s="21" t="s">
        <v>0</v>
      </c>
      <c r="D35" s="21" t="s">
        <v>241</v>
      </c>
      <c r="E35" s="21" t="s">
        <v>242</v>
      </c>
      <c r="F35" s="21" t="s">
        <v>0</v>
      </c>
      <c r="G35" s="21" t="s">
        <v>0</v>
      </c>
      <c r="H35" s="21" t="s">
        <v>0</v>
      </c>
      <c r="I35" s="21" t="s">
        <v>0</v>
      </c>
      <c r="J35" s="1" t="s">
        <v>0</v>
      </c>
    </row>
    <row r="36" ht="13" customHeight="1" spans="1:10">
      <c r="A36" s="1" t="s">
        <v>0</v>
      </c>
      <c r="B36" s="24" t="s">
        <v>639</v>
      </c>
      <c r="C36" s="24" t="s">
        <v>0</v>
      </c>
      <c r="D36" s="25" t="s">
        <v>244</v>
      </c>
      <c r="E36" s="24" t="s">
        <v>378</v>
      </c>
      <c r="F36" s="24" t="s">
        <v>0</v>
      </c>
      <c r="G36" s="24" t="s">
        <v>0</v>
      </c>
      <c r="H36" s="24" t="s">
        <v>0</v>
      </c>
      <c r="I36" s="24" t="s">
        <v>0</v>
      </c>
      <c r="J36" s="1" t="s">
        <v>0</v>
      </c>
    </row>
    <row r="37" ht="1" customHeight="1" spans="1:10">
      <c r="A37" s="1" t="s">
        <v>0</v>
      </c>
      <c r="B37" s="26" t="s">
        <v>0</v>
      </c>
      <c r="C37" s="26" t="s">
        <v>0</v>
      </c>
      <c r="D37" s="26" t="s">
        <v>0</v>
      </c>
      <c r="E37" s="26" t="s">
        <v>0</v>
      </c>
      <c r="F37" s="26" t="s">
        <v>0</v>
      </c>
      <c r="G37" s="26" t="s">
        <v>0</v>
      </c>
      <c r="H37" s="26" t="s">
        <v>0</v>
      </c>
      <c r="I37" s="26" t="s">
        <v>0</v>
      </c>
      <c r="J37" s="1" t="s">
        <v>0</v>
      </c>
    </row>
    <row r="38" ht="342" customHeight="1" spans="1:10">
      <c r="A38" s="1" t="s">
        <v>0</v>
      </c>
      <c r="B38" s="1" t="s">
        <v>0</v>
      </c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</row>
    <row r="39" ht="20" customHeight="1" spans="1:10">
      <c r="A39" s="1" t="s">
        <v>0</v>
      </c>
      <c r="B39" s="1" t="s">
        <v>0</v>
      </c>
      <c r="C39" s="1" t="s">
        <v>0</v>
      </c>
      <c r="D39" s="1" t="s">
        <v>0</v>
      </c>
      <c r="E39" s="1" t="s">
        <v>0</v>
      </c>
      <c r="F39" s="1" t="s">
        <v>0</v>
      </c>
      <c r="G39" s="1" t="s">
        <v>0</v>
      </c>
      <c r="H39" s="1" t="s">
        <v>0</v>
      </c>
      <c r="I39" s="1" t="s">
        <v>0</v>
      </c>
      <c r="J39" s="1" t="s">
        <v>0</v>
      </c>
    </row>
    <row r="40" ht="21" customHeight="1" spans="1:10">
      <c r="A40" s="1" t="s">
        <v>0</v>
      </c>
      <c r="B40" s="2" t="s">
        <v>640</v>
      </c>
      <c r="C40" s="2" t="s">
        <v>0</v>
      </c>
      <c r="D40" s="2" t="s">
        <v>0</v>
      </c>
      <c r="E40" s="3" t="s">
        <v>0</v>
      </c>
      <c r="F40" s="4" t="s">
        <v>641</v>
      </c>
      <c r="G40" s="4" t="s">
        <v>0</v>
      </c>
      <c r="H40" s="5" t="s">
        <v>0</v>
      </c>
      <c r="I40" s="5" t="s">
        <v>0</v>
      </c>
      <c r="J40" s="1" t="s">
        <v>0</v>
      </c>
    </row>
    <row r="41" ht="29" customHeight="1" spans="1:10">
      <c r="A41" s="1" t="s">
        <v>0</v>
      </c>
      <c r="B41" s="6" t="s">
        <v>642</v>
      </c>
      <c r="C41" s="6" t="s">
        <v>0</v>
      </c>
      <c r="D41" s="6" t="s">
        <v>0</v>
      </c>
      <c r="E41" s="6" t="s">
        <v>0</v>
      </c>
      <c r="F41" s="7" t="s">
        <v>69</v>
      </c>
      <c r="G41" s="8" t="s">
        <v>616</v>
      </c>
      <c r="H41" s="9" t="s">
        <v>278</v>
      </c>
      <c r="I41" s="27" t="s">
        <v>218</v>
      </c>
      <c r="J41" s="1" t="s">
        <v>0</v>
      </c>
    </row>
    <row r="42" ht="26" customHeight="1" spans="1:10">
      <c r="A42" s="1" t="s">
        <v>0</v>
      </c>
      <c r="B42" s="10" t="s">
        <v>617</v>
      </c>
      <c r="C42" s="10" t="s">
        <v>618</v>
      </c>
      <c r="D42" s="10" t="s">
        <v>619</v>
      </c>
      <c r="E42" s="10" t="s">
        <v>620</v>
      </c>
      <c r="F42" s="10" t="s">
        <v>621</v>
      </c>
      <c r="G42" s="10" t="s">
        <v>622</v>
      </c>
      <c r="H42" s="10" t="s">
        <v>0</v>
      </c>
      <c r="I42" s="10" t="s">
        <v>0</v>
      </c>
      <c r="J42" s="1" t="s">
        <v>0</v>
      </c>
    </row>
    <row r="43" ht="13" customHeight="1" spans="1:10">
      <c r="A43" s="1" t="s">
        <v>0</v>
      </c>
      <c r="B43" s="11" t="s">
        <v>643</v>
      </c>
      <c r="C43" s="12" t="s">
        <v>0</v>
      </c>
      <c r="D43" s="12" t="s">
        <v>0</v>
      </c>
      <c r="E43" s="12" t="s">
        <v>0</v>
      </c>
      <c r="F43" s="12" t="s">
        <v>0</v>
      </c>
      <c r="G43" s="13" t="s">
        <v>0</v>
      </c>
      <c r="H43" s="13" t="s">
        <v>0</v>
      </c>
      <c r="I43" s="13" t="s">
        <v>0</v>
      </c>
      <c r="J43" s="1" t="s">
        <v>0</v>
      </c>
    </row>
    <row r="44" ht="13" customHeight="1" spans="1:10">
      <c r="A44" s="1" t="s">
        <v>0</v>
      </c>
      <c r="B44" s="11" t="s">
        <v>0</v>
      </c>
      <c r="C44" s="14">
        <v>44.67</v>
      </c>
      <c r="D44" s="15" t="s">
        <v>0</v>
      </c>
      <c r="E44" s="15" t="s">
        <v>0</v>
      </c>
      <c r="F44" s="15" t="s">
        <v>0</v>
      </c>
      <c r="G44" s="16" t="s">
        <v>0</v>
      </c>
      <c r="H44" s="16" t="s">
        <v>0</v>
      </c>
      <c r="I44" s="16" t="s">
        <v>0</v>
      </c>
      <c r="J44" s="1" t="s">
        <v>0</v>
      </c>
    </row>
    <row r="45" ht="13" customHeight="1" spans="1:10">
      <c r="A45" s="1" t="s">
        <v>0</v>
      </c>
      <c r="B45" s="11" t="s">
        <v>644</v>
      </c>
      <c r="C45" s="12" t="s">
        <v>0</v>
      </c>
      <c r="D45" s="12" t="s">
        <v>0</v>
      </c>
      <c r="E45" s="12" t="s">
        <v>0</v>
      </c>
      <c r="F45" s="12" t="s">
        <v>0</v>
      </c>
      <c r="G45" s="13" t="s">
        <v>0</v>
      </c>
      <c r="H45" s="13" t="s">
        <v>0</v>
      </c>
      <c r="I45" s="13" t="s">
        <v>0</v>
      </c>
      <c r="J45" s="1" t="s">
        <v>0</v>
      </c>
    </row>
    <row r="46" ht="13" customHeight="1" spans="1:10">
      <c r="A46" s="1" t="s">
        <v>0</v>
      </c>
      <c r="B46" s="11" t="s">
        <v>0</v>
      </c>
      <c r="C46" s="14">
        <v>40.44</v>
      </c>
      <c r="D46" s="15" t="s">
        <v>0</v>
      </c>
      <c r="E46" s="15" t="s">
        <v>0</v>
      </c>
      <c r="F46" s="15" t="s">
        <v>0</v>
      </c>
      <c r="G46" s="16" t="s">
        <v>0</v>
      </c>
      <c r="H46" s="16" t="s">
        <v>0</v>
      </c>
      <c r="I46" s="16" t="s">
        <v>0</v>
      </c>
      <c r="J46" s="1" t="s">
        <v>0</v>
      </c>
    </row>
    <row r="47" ht="13" customHeight="1" spans="1:10">
      <c r="A47" s="1" t="s">
        <v>0</v>
      </c>
      <c r="B47" s="11" t="s">
        <v>626</v>
      </c>
      <c r="C47" s="12" t="s">
        <v>0</v>
      </c>
      <c r="D47" s="12" t="s">
        <v>0</v>
      </c>
      <c r="E47" s="12" t="s">
        <v>0</v>
      </c>
      <c r="F47" s="12" t="s">
        <v>0</v>
      </c>
      <c r="G47" s="13" t="s">
        <v>0</v>
      </c>
      <c r="H47" s="13" t="s">
        <v>0</v>
      </c>
      <c r="I47" s="13" t="s">
        <v>0</v>
      </c>
      <c r="J47" s="1" t="s">
        <v>0</v>
      </c>
    </row>
    <row r="48" ht="13" customHeight="1" spans="1:10">
      <c r="A48" s="1" t="s">
        <v>0</v>
      </c>
      <c r="B48" s="11" t="s">
        <v>0</v>
      </c>
      <c r="C48" s="14">
        <v>14.89</v>
      </c>
      <c r="D48" s="15" t="s">
        <v>0</v>
      </c>
      <c r="E48" s="15" t="s">
        <v>0</v>
      </c>
      <c r="F48" s="15" t="s">
        <v>0</v>
      </c>
      <c r="G48" s="16" t="s">
        <v>0</v>
      </c>
      <c r="H48" s="16" t="s">
        <v>0</v>
      </c>
      <c r="I48" s="16" t="s">
        <v>0</v>
      </c>
      <c r="J48" s="1" t="s">
        <v>0</v>
      </c>
    </row>
    <row r="49" ht="13" customHeight="1" spans="1:10">
      <c r="A49" s="1" t="s">
        <v>0</v>
      </c>
      <c r="B49" s="17" t="s">
        <v>627</v>
      </c>
      <c r="C49" s="12" t="s">
        <v>0</v>
      </c>
      <c r="D49" s="12" t="s">
        <v>0</v>
      </c>
      <c r="E49" s="12" t="s">
        <v>0</v>
      </c>
      <c r="F49" s="12" t="s">
        <v>0</v>
      </c>
      <c r="G49" s="13" t="s">
        <v>0</v>
      </c>
      <c r="H49" s="13" t="s">
        <v>0</v>
      </c>
      <c r="I49" s="13" t="s">
        <v>0</v>
      </c>
      <c r="J49" s="1" t="s">
        <v>0</v>
      </c>
    </row>
    <row r="50" ht="13" customHeight="1" spans="1:10">
      <c r="A50" s="1" t="s">
        <v>0</v>
      </c>
      <c r="B50" s="17" t="s">
        <v>0</v>
      </c>
      <c r="C50" s="18">
        <v>100</v>
      </c>
      <c r="D50" s="19" t="s">
        <v>0</v>
      </c>
      <c r="E50" s="19" t="s">
        <v>0</v>
      </c>
      <c r="F50" s="19" t="s">
        <v>0</v>
      </c>
      <c r="G50" s="20" t="s">
        <v>0</v>
      </c>
      <c r="H50" s="20" t="s">
        <v>0</v>
      </c>
      <c r="I50" s="20" t="s">
        <v>0</v>
      </c>
      <c r="J50" s="1" t="s">
        <v>0</v>
      </c>
    </row>
    <row r="51" ht="13" customHeight="1" spans="1:10">
      <c r="A51" s="1" t="s">
        <v>0</v>
      </c>
      <c r="B51" s="21" t="s">
        <v>240</v>
      </c>
      <c r="C51" s="21" t="s">
        <v>0</v>
      </c>
      <c r="D51" s="21" t="s">
        <v>241</v>
      </c>
      <c r="E51" s="21" t="s">
        <v>242</v>
      </c>
      <c r="F51" s="21" t="s">
        <v>0</v>
      </c>
      <c r="G51" s="21" t="s">
        <v>0</v>
      </c>
      <c r="H51" s="21" t="s">
        <v>0</v>
      </c>
      <c r="I51" s="21" t="s">
        <v>0</v>
      </c>
      <c r="J51" s="1" t="s">
        <v>0</v>
      </c>
    </row>
    <row r="52" ht="13" customHeight="1" spans="1:10">
      <c r="A52" s="1" t="s">
        <v>0</v>
      </c>
      <c r="B52" s="22" t="s">
        <v>645</v>
      </c>
      <c r="C52" s="22" t="s">
        <v>0</v>
      </c>
      <c r="D52" s="23" t="s">
        <v>244</v>
      </c>
      <c r="E52" s="22" t="s">
        <v>646</v>
      </c>
      <c r="F52" s="22" t="s">
        <v>0</v>
      </c>
      <c r="G52" s="22" t="s">
        <v>0</v>
      </c>
      <c r="H52" s="22" t="s">
        <v>0</v>
      </c>
      <c r="I52" s="22" t="s">
        <v>0</v>
      </c>
      <c r="J52" s="1" t="s">
        <v>0</v>
      </c>
    </row>
    <row r="53" ht="13" customHeight="1" spans="1:10">
      <c r="A53" s="1" t="s">
        <v>0</v>
      </c>
      <c r="B53" s="22" t="s">
        <v>647</v>
      </c>
      <c r="C53" s="22" t="s">
        <v>0</v>
      </c>
      <c r="D53" s="23" t="s">
        <v>314</v>
      </c>
      <c r="E53" s="22" t="s">
        <v>648</v>
      </c>
      <c r="F53" s="22" t="s">
        <v>0</v>
      </c>
      <c r="G53" s="22" t="s">
        <v>0</v>
      </c>
      <c r="H53" s="22" t="s">
        <v>0</v>
      </c>
      <c r="I53" s="22" t="s">
        <v>0</v>
      </c>
      <c r="J53" s="1" t="s">
        <v>0</v>
      </c>
    </row>
    <row r="54" ht="13" customHeight="1" spans="1:10">
      <c r="A54" s="1" t="s">
        <v>0</v>
      </c>
      <c r="B54" s="22" t="s">
        <v>649</v>
      </c>
      <c r="C54" s="22" t="s">
        <v>0</v>
      </c>
      <c r="D54" s="23" t="s">
        <v>244</v>
      </c>
      <c r="E54" s="22" t="s">
        <v>650</v>
      </c>
      <c r="F54" s="22" t="s">
        <v>0</v>
      </c>
      <c r="G54" s="22" t="s">
        <v>0</v>
      </c>
      <c r="H54" s="22" t="s">
        <v>0</v>
      </c>
      <c r="I54" s="22" t="s">
        <v>0</v>
      </c>
      <c r="J54" s="1" t="s">
        <v>0</v>
      </c>
    </row>
    <row r="55" ht="13" customHeight="1" spans="1:10">
      <c r="A55" s="1" t="s">
        <v>0</v>
      </c>
      <c r="B55" s="22" t="s">
        <v>651</v>
      </c>
      <c r="C55" s="22" t="s">
        <v>0</v>
      </c>
      <c r="D55" s="23" t="s">
        <v>244</v>
      </c>
      <c r="E55" s="22" t="s">
        <v>652</v>
      </c>
      <c r="F55" s="22" t="s">
        <v>0</v>
      </c>
      <c r="G55" s="22" t="s">
        <v>0</v>
      </c>
      <c r="H55" s="22" t="s">
        <v>0</v>
      </c>
      <c r="I55" s="22" t="s">
        <v>0</v>
      </c>
      <c r="J55" s="1" t="s">
        <v>0</v>
      </c>
    </row>
    <row r="56" ht="13" customHeight="1" spans="1:10">
      <c r="A56" s="1" t="s">
        <v>0</v>
      </c>
      <c r="B56" s="24" t="s">
        <v>653</v>
      </c>
      <c r="C56" s="24" t="s">
        <v>0</v>
      </c>
      <c r="D56" s="25" t="s">
        <v>296</v>
      </c>
      <c r="E56" s="24" t="s">
        <v>654</v>
      </c>
      <c r="F56" s="24" t="s">
        <v>0</v>
      </c>
      <c r="G56" s="24" t="s">
        <v>0</v>
      </c>
      <c r="H56" s="24" t="s">
        <v>0</v>
      </c>
      <c r="I56" s="24" t="s">
        <v>0</v>
      </c>
      <c r="J56" s="1" t="s">
        <v>0</v>
      </c>
    </row>
    <row r="57" ht="1" customHeight="1" spans="1:10">
      <c r="A57" s="1" t="s">
        <v>0</v>
      </c>
      <c r="B57" s="26" t="s">
        <v>0</v>
      </c>
      <c r="C57" s="26" t="s">
        <v>0</v>
      </c>
      <c r="D57" s="26" t="s">
        <v>0</v>
      </c>
      <c r="E57" s="26" t="s">
        <v>0</v>
      </c>
      <c r="F57" s="26" t="s">
        <v>0</v>
      </c>
      <c r="G57" s="26" t="s">
        <v>0</v>
      </c>
      <c r="H57" s="26" t="s">
        <v>0</v>
      </c>
      <c r="I57" s="26" t="s">
        <v>0</v>
      </c>
      <c r="J57" s="1" t="s">
        <v>0</v>
      </c>
    </row>
    <row r="58" ht="316" customHeight="1" spans="1:10">
      <c r="A58" s="1" t="s">
        <v>0</v>
      </c>
      <c r="B58" s="1" t="s">
        <v>0</v>
      </c>
      <c r="C58" s="1" t="s">
        <v>0</v>
      </c>
      <c r="D58" s="1" t="s">
        <v>0</v>
      </c>
      <c r="E58" s="1" t="s">
        <v>0</v>
      </c>
      <c r="F58" s="1" t="s">
        <v>0</v>
      </c>
      <c r="G58" s="1" t="s">
        <v>0</v>
      </c>
      <c r="H58" s="1" t="s">
        <v>0</v>
      </c>
      <c r="I58" s="1" t="s">
        <v>0</v>
      </c>
      <c r="J58" s="1" t="s">
        <v>0</v>
      </c>
    </row>
    <row r="59" ht="20" customHeight="1" spans="1:10">
      <c r="A59" s="1" t="s">
        <v>0</v>
      </c>
      <c r="B59" s="1" t="s">
        <v>0</v>
      </c>
      <c r="C59" s="1" t="s">
        <v>0</v>
      </c>
      <c r="D59" s="1" t="s">
        <v>0</v>
      </c>
      <c r="E59" s="1" t="s">
        <v>0</v>
      </c>
      <c r="F59" s="1" t="s">
        <v>0</v>
      </c>
      <c r="G59" s="1" t="s">
        <v>0</v>
      </c>
      <c r="H59" s="1" t="s">
        <v>0</v>
      </c>
      <c r="I59" s="1" t="s">
        <v>0</v>
      </c>
      <c r="J59" s="1" t="s">
        <v>0</v>
      </c>
    </row>
    <row r="60" ht="21" customHeight="1" spans="1:10">
      <c r="A60" s="1" t="s">
        <v>0</v>
      </c>
      <c r="B60" s="2" t="s">
        <v>655</v>
      </c>
      <c r="C60" s="2" t="s">
        <v>0</v>
      </c>
      <c r="D60" s="2" t="s">
        <v>0</v>
      </c>
      <c r="E60" s="3" t="s">
        <v>0</v>
      </c>
      <c r="F60" s="4" t="s">
        <v>656</v>
      </c>
      <c r="G60" s="4" t="s">
        <v>0</v>
      </c>
      <c r="H60" s="5" t="s">
        <v>0</v>
      </c>
      <c r="I60" s="5" t="s">
        <v>0</v>
      </c>
      <c r="J60" s="1" t="s">
        <v>0</v>
      </c>
    </row>
    <row r="61" ht="29" customHeight="1" spans="1:10">
      <c r="A61" s="1" t="s">
        <v>0</v>
      </c>
      <c r="B61" s="6" t="s">
        <v>657</v>
      </c>
      <c r="C61" s="6" t="s">
        <v>0</v>
      </c>
      <c r="D61" s="6" t="s">
        <v>0</v>
      </c>
      <c r="E61" s="6" t="s">
        <v>0</v>
      </c>
      <c r="F61" s="7" t="s">
        <v>69</v>
      </c>
      <c r="G61" s="8" t="s">
        <v>616</v>
      </c>
      <c r="H61" s="9" t="s">
        <v>278</v>
      </c>
      <c r="I61" s="27" t="s">
        <v>218</v>
      </c>
      <c r="J61" s="1" t="s">
        <v>0</v>
      </c>
    </row>
    <row r="62" ht="26" customHeight="1" spans="1:10">
      <c r="A62" s="1" t="s">
        <v>0</v>
      </c>
      <c r="B62" s="10" t="s">
        <v>617</v>
      </c>
      <c r="C62" s="10" t="s">
        <v>618</v>
      </c>
      <c r="D62" s="10" t="s">
        <v>619</v>
      </c>
      <c r="E62" s="10" t="s">
        <v>620</v>
      </c>
      <c r="F62" s="10" t="s">
        <v>621</v>
      </c>
      <c r="G62" s="10" t="s">
        <v>622</v>
      </c>
      <c r="H62" s="10" t="s">
        <v>0</v>
      </c>
      <c r="I62" s="10" t="s">
        <v>0</v>
      </c>
      <c r="J62" s="1" t="s">
        <v>0</v>
      </c>
    </row>
    <row r="63" ht="13" customHeight="1" spans="1:10">
      <c r="A63" s="1" t="s">
        <v>0</v>
      </c>
      <c r="B63" s="11" t="s">
        <v>658</v>
      </c>
      <c r="C63" s="12" t="s">
        <v>0</v>
      </c>
      <c r="D63" s="12" t="s">
        <v>0</v>
      </c>
      <c r="E63" s="12" t="s">
        <v>0</v>
      </c>
      <c r="F63" s="12" t="s">
        <v>0</v>
      </c>
      <c r="G63" s="13" t="s">
        <v>0</v>
      </c>
      <c r="H63" s="13" t="s">
        <v>0</v>
      </c>
      <c r="I63" s="13" t="s">
        <v>0</v>
      </c>
      <c r="J63" s="1" t="s">
        <v>0</v>
      </c>
    </row>
    <row r="64" ht="13" customHeight="1" spans="1:10">
      <c r="A64" s="1" t="s">
        <v>0</v>
      </c>
      <c r="B64" s="11" t="s">
        <v>0</v>
      </c>
      <c r="C64" s="14">
        <v>3.23</v>
      </c>
      <c r="D64" s="15" t="s">
        <v>0</v>
      </c>
      <c r="E64" s="15" t="s">
        <v>0</v>
      </c>
      <c r="F64" s="15" t="s">
        <v>0</v>
      </c>
      <c r="G64" s="16" t="s">
        <v>0</v>
      </c>
      <c r="H64" s="16" t="s">
        <v>0</v>
      </c>
      <c r="I64" s="16" t="s">
        <v>0</v>
      </c>
      <c r="J64" s="1" t="s">
        <v>0</v>
      </c>
    </row>
    <row r="65" ht="13" customHeight="1" spans="1:10">
      <c r="A65" s="1" t="s">
        <v>0</v>
      </c>
      <c r="B65" s="11" t="s">
        <v>659</v>
      </c>
      <c r="C65" s="12" t="s">
        <v>0</v>
      </c>
      <c r="D65" s="12" t="s">
        <v>0</v>
      </c>
      <c r="E65" s="12" t="s">
        <v>0</v>
      </c>
      <c r="F65" s="12" t="s">
        <v>0</v>
      </c>
      <c r="G65" s="13" t="s">
        <v>0</v>
      </c>
      <c r="H65" s="13" t="s">
        <v>0</v>
      </c>
      <c r="I65" s="13" t="s">
        <v>0</v>
      </c>
      <c r="J65" s="1" t="s">
        <v>0</v>
      </c>
    </row>
    <row r="66" ht="13" customHeight="1" spans="1:10">
      <c r="A66" s="1" t="s">
        <v>0</v>
      </c>
      <c r="B66" s="11" t="s">
        <v>0</v>
      </c>
      <c r="C66" s="14"/>
      <c r="D66" s="15" t="s">
        <v>0</v>
      </c>
      <c r="E66" s="15" t="s">
        <v>0</v>
      </c>
      <c r="F66" s="15" t="s">
        <v>0</v>
      </c>
      <c r="G66" s="16" t="s">
        <v>0</v>
      </c>
      <c r="H66" s="16" t="s">
        <v>0</v>
      </c>
      <c r="I66" s="16" t="s">
        <v>0</v>
      </c>
      <c r="J66" s="1" t="s">
        <v>0</v>
      </c>
    </row>
    <row r="67" ht="13" customHeight="1" spans="1:10">
      <c r="A67" s="1" t="s">
        <v>0</v>
      </c>
      <c r="B67" s="11" t="s">
        <v>625</v>
      </c>
      <c r="C67" s="12" t="s">
        <v>0</v>
      </c>
      <c r="D67" s="12" t="s">
        <v>0</v>
      </c>
      <c r="E67" s="12" t="s">
        <v>0</v>
      </c>
      <c r="F67" s="12" t="s">
        <v>0</v>
      </c>
      <c r="G67" s="13" t="s">
        <v>0</v>
      </c>
      <c r="H67" s="13" t="s">
        <v>0</v>
      </c>
      <c r="I67" s="13" t="s">
        <v>0</v>
      </c>
      <c r="J67" s="1" t="s">
        <v>0</v>
      </c>
    </row>
    <row r="68" ht="13" customHeight="1" spans="1:10">
      <c r="A68" s="1" t="s">
        <v>0</v>
      </c>
      <c r="B68" s="11" t="s">
        <v>0</v>
      </c>
      <c r="C68" s="14">
        <v>10.97</v>
      </c>
      <c r="D68" s="15" t="s">
        <v>0</v>
      </c>
      <c r="E68" s="15" t="s">
        <v>0</v>
      </c>
      <c r="F68" s="15" t="s">
        <v>0</v>
      </c>
      <c r="G68" s="16" t="s">
        <v>0</v>
      </c>
      <c r="H68" s="16" t="s">
        <v>0</v>
      </c>
      <c r="I68" s="16" t="s">
        <v>0</v>
      </c>
      <c r="J68" s="1" t="s">
        <v>0</v>
      </c>
    </row>
    <row r="69" ht="13" customHeight="1" spans="1:10">
      <c r="A69" s="1" t="s">
        <v>0</v>
      </c>
      <c r="B69" s="11" t="s">
        <v>637</v>
      </c>
      <c r="C69" s="12" t="s">
        <v>0</v>
      </c>
      <c r="D69" s="12" t="s">
        <v>0</v>
      </c>
      <c r="E69" s="12" t="s">
        <v>0</v>
      </c>
      <c r="F69" s="12" t="s">
        <v>0</v>
      </c>
      <c r="G69" s="13" t="s">
        <v>0</v>
      </c>
      <c r="H69" s="13" t="s">
        <v>0</v>
      </c>
      <c r="I69" s="13" t="s">
        <v>0</v>
      </c>
      <c r="J69" s="1" t="s">
        <v>0</v>
      </c>
    </row>
    <row r="70" ht="13" customHeight="1" spans="1:10">
      <c r="A70" s="1" t="s">
        <v>0</v>
      </c>
      <c r="B70" s="11" t="s">
        <v>0</v>
      </c>
      <c r="C70" s="14">
        <v>9.81</v>
      </c>
      <c r="D70" s="15" t="s">
        <v>0</v>
      </c>
      <c r="E70" s="15" t="s">
        <v>0</v>
      </c>
      <c r="F70" s="15" t="s">
        <v>0</v>
      </c>
      <c r="G70" s="16" t="s">
        <v>0</v>
      </c>
      <c r="H70" s="16" t="s">
        <v>0</v>
      </c>
      <c r="I70" s="16" t="s">
        <v>0</v>
      </c>
      <c r="J70" s="1" t="s">
        <v>0</v>
      </c>
    </row>
    <row r="71" ht="13" customHeight="1" spans="1:10">
      <c r="A71" s="1" t="s">
        <v>0</v>
      </c>
      <c r="B71" s="11" t="s">
        <v>660</v>
      </c>
      <c r="C71" s="12" t="s">
        <v>0</v>
      </c>
      <c r="D71" s="12" t="s">
        <v>0</v>
      </c>
      <c r="E71" s="12" t="s">
        <v>0</v>
      </c>
      <c r="F71" s="12" t="s">
        <v>0</v>
      </c>
      <c r="G71" s="13" t="s">
        <v>0</v>
      </c>
      <c r="H71" s="13" t="s">
        <v>0</v>
      </c>
      <c r="I71" s="13" t="s">
        <v>0</v>
      </c>
      <c r="J71" s="1" t="s">
        <v>0</v>
      </c>
    </row>
    <row r="72" ht="13" customHeight="1" spans="1:10">
      <c r="A72" s="1" t="s">
        <v>0</v>
      </c>
      <c r="B72" s="11" t="s">
        <v>0</v>
      </c>
      <c r="C72" s="14">
        <v>7.69</v>
      </c>
      <c r="D72" s="15" t="s">
        <v>0</v>
      </c>
      <c r="E72" s="15" t="s">
        <v>0</v>
      </c>
      <c r="F72" s="15" t="s">
        <v>0</v>
      </c>
      <c r="G72" s="16" t="s">
        <v>0</v>
      </c>
      <c r="H72" s="16" t="s">
        <v>0</v>
      </c>
      <c r="I72" s="16" t="s">
        <v>0</v>
      </c>
      <c r="J72" s="1" t="s">
        <v>0</v>
      </c>
    </row>
    <row r="73" ht="13" customHeight="1" spans="1:10">
      <c r="A73" s="1" t="s">
        <v>0</v>
      </c>
      <c r="B73" s="11" t="s">
        <v>624</v>
      </c>
      <c r="C73" s="12" t="s">
        <v>0</v>
      </c>
      <c r="D73" s="12" t="s">
        <v>0</v>
      </c>
      <c r="E73" s="12" t="s">
        <v>0</v>
      </c>
      <c r="F73" s="12" t="s">
        <v>0</v>
      </c>
      <c r="G73" s="13" t="s">
        <v>0</v>
      </c>
      <c r="H73" s="13" t="s">
        <v>0</v>
      </c>
      <c r="I73" s="13" t="s">
        <v>0</v>
      </c>
      <c r="J73" s="1" t="s">
        <v>0</v>
      </c>
    </row>
    <row r="74" ht="13" customHeight="1" spans="1:10">
      <c r="A74" s="1" t="s">
        <v>0</v>
      </c>
      <c r="B74" s="11" t="s">
        <v>0</v>
      </c>
      <c r="C74" s="14">
        <v>6.24</v>
      </c>
      <c r="D74" s="15" t="s">
        <v>0</v>
      </c>
      <c r="E74" s="15" t="s">
        <v>0</v>
      </c>
      <c r="F74" s="15" t="s">
        <v>0</v>
      </c>
      <c r="G74" s="16" t="s">
        <v>0</v>
      </c>
      <c r="H74" s="16" t="s">
        <v>0</v>
      </c>
      <c r="I74" s="16" t="s">
        <v>0</v>
      </c>
      <c r="J74" s="1" t="s">
        <v>0</v>
      </c>
    </row>
    <row r="75" ht="13" customHeight="1" spans="1:10">
      <c r="A75" s="1" t="s">
        <v>0</v>
      </c>
      <c r="B75" s="11" t="s">
        <v>661</v>
      </c>
      <c r="C75" s="12" t="s">
        <v>0</v>
      </c>
      <c r="D75" s="12" t="s">
        <v>0</v>
      </c>
      <c r="E75" s="12" t="s">
        <v>0</v>
      </c>
      <c r="F75" s="12" t="s">
        <v>0</v>
      </c>
      <c r="G75" s="13" t="s">
        <v>0</v>
      </c>
      <c r="H75" s="13" t="s">
        <v>0</v>
      </c>
      <c r="I75" s="13" t="s">
        <v>0</v>
      </c>
      <c r="J75" s="1" t="s">
        <v>0</v>
      </c>
    </row>
    <row r="76" ht="13" customHeight="1" spans="1:10">
      <c r="A76" s="1" t="s">
        <v>0</v>
      </c>
      <c r="B76" s="11" t="s">
        <v>0</v>
      </c>
      <c r="C76" s="14"/>
      <c r="D76" s="15" t="s">
        <v>0</v>
      </c>
      <c r="E76" s="15" t="s">
        <v>0</v>
      </c>
      <c r="F76" s="15" t="s">
        <v>0</v>
      </c>
      <c r="G76" s="16" t="s">
        <v>0</v>
      </c>
      <c r="H76" s="16" t="s">
        <v>0</v>
      </c>
      <c r="I76" s="16" t="s">
        <v>0</v>
      </c>
      <c r="J76" s="1" t="s">
        <v>0</v>
      </c>
    </row>
    <row r="77" ht="13" customHeight="1" spans="1:10">
      <c r="A77" s="1" t="s">
        <v>0</v>
      </c>
      <c r="B77" s="11" t="s">
        <v>662</v>
      </c>
      <c r="C77" s="12" t="s">
        <v>0</v>
      </c>
      <c r="D77" s="12" t="s">
        <v>0</v>
      </c>
      <c r="E77" s="12" t="s">
        <v>0</v>
      </c>
      <c r="F77" s="12" t="s">
        <v>0</v>
      </c>
      <c r="G77" s="13" t="s">
        <v>0</v>
      </c>
      <c r="H77" s="13" t="s">
        <v>0</v>
      </c>
      <c r="I77" s="13" t="s">
        <v>0</v>
      </c>
      <c r="J77" s="1" t="s">
        <v>0</v>
      </c>
    </row>
    <row r="78" ht="13" customHeight="1" spans="1:10">
      <c r="A78" s="1" t="s">
        <v>0</v>
      </c>
      <c r="B78" s="11" t="s">
        <v>0</v>
      </c>
      <c r="C78" s="14">
        <v>57.74</v>
      </c>
      <c r="D78" s="15" t="s">
        <v>0</v>
      </c>
      <c r="E78" s="15" t="s">
        <v>0</v>
      </c>
      <c r="F78" s="15" t="s">
        <v>0</v>
      </c>
      <c r="G78" s="16" t="s">
        <v>0</v>
      </c>
      <c r="H78" s="16" t="s">
        <v>0</v>
      </c>
      <c r="I78" s="16" t="s">
        <v>0</v>
      </c>
      <c r="J78" s="1" t="s">
        <v>0</v>
      </c>
    </row>
    <row r="79" ht="13" customHeight="1" spans="1:10">
      <c r="A79" s="1" t="s">
        <v>0</v>
      </c>
      <c r="B79" s="11" t="s">
        <v>626</v>
      </c>
      <c r="C79" s="12" t="s">
        <v>0</v>
      </c>
      <c r="D79" s="12" t="s">
        <v>0</v>
      </c>
      <c r="E79" s="12" t="s">
        <v>0</v>
      </c>
      <c r="F79" s="12" t="s">
        <v>0</v>
      </c>
      <c r="G79" s="13" t="s">
        <v>0</v>
      </c>
      <c r="H79" s="13" t="s">
        <v>0</v>
      </c>
      <c r="I79" s="13" t="s">
        <v>0</v>
      </c>
      <c r="J79" s="1" t="s">
        <v>0</v>
      </c>
    </row>
    <row r="80" ht="13" customHeight="1" spans="1:10">
      <c r="A80" s="1" t="s">
        <v>0</v>
      </c>
      <c r="B80" s="11" t="s">
        <v>0</v>
      </c>
      <c r="C80" s="14">
        <v>1.61</v>
      </c>
      <c r="D80" s="15" t="s">
        <v>0</v>
      </c>
      <c r="E80" s="15" t="s">
        <v>0</v>
      </c>
      <c r="F80" s="15" t="s">
        <v>0</v>
      </c>
      <c r="G80" s="16" t="s">
        <v>0</v>
      </c>
      <c r="H80" s="16" t="s">
        <v>0</v>
      </c>
      <c r="I80" s="16" t="s">
        <v>0</v>
      </c>
      <c r="J80" s="1" t="s">
        <v>0</v>
      </c>
    </row>
    <row r="81" ht="13" customHeight="1" spans="1:10">
      <c r="A81" s="1" t="s">
        <v>0</v>
      </c>
      <c r="B81" s="11" t="s">
        <v>663</v>
      </c>
      <c r="C81" s="12" t="s">
        <v>0</v>
      </c>
      <c r="D81" s="12" t="s">
        <v>0</v>
      </c>
      <c r="E81" s="12" t="s">
        <v>0</v>
      </c>
      <c r="F81" s="12" t="s">
        <v>0</v>
      </c>
      <c r="G81" s="13" t="s">
        <v>0</v>
      </c>
      <c r="H81" s="13" t="s">
        <v>0</v>
      </c>
      <c r="I81" s="13" t="s">
        <v>0</v>
      </c>
      <c r="J81" s="1" t="s">
        <v>0</v>
      </c>
    </row>
    <row r="82" ht="13" customHeight="1" spans="1:10">
      <c r="A82" s="1" t="s">
        <v>0</v>
      </c>
      <c r="B82" s="11" t="s">
        <v>0</v>
      </c>
      <c r="C82" s="14"/>
      <c r="D82" s="15" t="s">
        <v>0</v>
      </c>
      <c r="E82" s="15" t="s">
        <v>0</v>
      </c>
      <c r="F82" s="15" t="s">
        <v>0</v>
      </c>
      <c r="G82" s="16" t="s">
        <v>0</v>
      </c>
      <c r="H82" s="16" t="s">
        <v>0</v>
      </c>
      <c r="I82" s="16" t="s">
        <v>0</v>
      </c>
      <c r="J82" s="1" t="s">
        <v>0</v>
      </c>
    </row>
    <row r="83" ht="13" customHeight="1" spans="1:10">
      <c r="A83" s="1" t="s">
        <v>0</v>
      </c>
      <c r="B83" s="17" t="s">
        <v>627</v>
      </c>
      <c r="C83" s="12" t="s">
        <v>0</v>
      </c>
      <c r="D83" s="12" t="s">
        <v>0</v>
      </c>
      <c r="E83" s="12" t="s">
        <v>0</v>
      </c>
      <c r="F83" s="12" t="s">
        <v>0</v>
      </c>
      <c r="G83" s="13" t="s">
        <v>0</v>
      </c>
      <c r="H83" s="13" t="s">
        <v>0</v>
      </c>
      <c r="I83" s="13" t="s">
        <v>0</v>
      </c>
      <c r="J83" s="1" t="s">
        <v>0</v>
      </c>
    </row>
    <row r="84" ht="13" customHeight="1" spans="1:10">
      <c r="A84" s="1" t="s">
        <v>0</v>
      </c>
      <c r="B84" s="17" t="s">
        <v>0</v>
      </c>
      <c r="C84" s="18">
        <v>100</v>
      </c>
      <c r="D84" s="19" t="s">
        <v>0</v>
      </c>
      <c r="E84" s="19" t="s">
        <v>0</v>
      </c>
      <c r="F84" s="19" t="s">
        <v>0</v>
      </c>
      <c r="G84" s="20" t="s">
        <v>0</v>
      </c>
      <c r="H84" s="20" t="s">
        <v>0</v>
      </c>
      <c r="I84" s="20" t="s">
        <v>0</v>
      </c>
      <c r="J84" s="1" t="s">
        <v>0</v>
      </c>
    </row>
    <row r="85" ht="13" customHeight="1" spans="1:10">
      <c r="A85" s="1" t="s">
        <v>0</v>
      </c>
      <c r="B85" s="21" t="s">
        <v>240</v>
      </c>
      <c r="C85" s="21" t="s">
        <v>0</v>
      </c>
      <c r="D85" s="21" t="s">
        <v>241</v>
      </c>
      <c r="E85" s="21" t="s">
        <v>242</v>
      </c>
      <c r="F85" s="21" t="s">
        <v>0</v>
      </c>
      <c r="G85" s="21" t="s">
        <v>0</v>
      </c>
      <c r="H85" s="21" t="s">
        <v>0</v>
      </c>
      <c r="I85" s="21" t="s">
        <v>0</v>
      </c>
      <c r="J85" s="1" t="s">
        <v>0</v>
      </c>
    </row>
    <row r="86" ht="13" customHeight="1" spans="1:10">
      <c r="A86" s="1" t="s">
        <v>0</v>
      </c>
      <c r="B86" s="22" t="s">
        <v>664</v>
      </c>
      <c r="C86" s="22" t="s">
        <v>0</v>
      </c>
      <c r="D86" s="23" t="s">
        <v>251</v>
      </c>
      <c r="E86" s="22" t="s">
        <v>665</v>
      </c>
      <c r="F86" s="22" t="s">
        <v>0</v>
      </c>
      <c r="G86" s="22" t="s">
        <v>0</v>
      </c>
      <c r="H86" s="22" t="s">
        <v>0</v>
      </c>
      <c r="I86" s="22" t="s">
        <v>0</v>
      </c>
      <c r="J86" s="1" t="s">
        <v>0</v>
      </c>
    </row>
    <row r="87" ht="13" customHeight="1" spans="1:10">
      <c r="A87" s="1" t="s">
        <v>0</v>
      </c>
      <c r="B87" s="22" t="s">
        <v>666</v>
      </c>
      <c r="C87" s="22" t="s">
        <v>0</v>
      </c>
      <c r="D87" s="23" t="s">
        <v>251</v>
      </c>
      <c r="E87" s="22" t="s">
        <v>381</v>
      </c>
      <c r="F87" s="22" t="s">
        <v>0</v>
      </c>
      <c r="G87" s="22" t="s">
        <v>0</v>
      </c>
      <c r="H87" s="22" t="s">
        <v>0</v>
      </c>
      <c r="I87" s="22" t="s">
        <v>0</v>
      </c>
      <c r="J87" s="1" t="s">
        <v>0</v>
      </c>
    </row>
    <row r="88" ht="13" customHeight="1" spans="1:10">
      <c r="A88" s="1" t="s">
        <v>0</v>
      </c>
      <c r="B88" s="22" t="s">
        <v>667</v>
      </c>
      <c r="C88" s="22" t="s">
        <v>0</v>
      </c>
      <c r="D88" s="23" t="s">
        <v>668</v>
      </c>
      <c r="E88" s="22" t="s">
        <v>669</v>
      </c>
      <c r="F88" s="22" t="s">
        <v>0</v>
      </c>
      <c r="G88" s="22" t="s">
        <v>0</v>
      </c>
      <c r="H88" s="22" t="s">
        <v>0</v>
      </c>
      <c r="I88" s="22" t="s">
        <v>0</v>
      </c>
      <c r="J88" s="1" t="s">
        <v>0</v>
      </c>
    </row>
    <row r="89" ht="13" customHeight="1" spans="1:10">
      <c r="A89" s="1" t="s">
        <v>0</v>
      </c>
      <c r="B89" s="22" t="s">
        <v>670</v>
      </c>
      <c r="C89" s="22" t="s">
        <v>0</v>
      </c>
      <c r="D89" s="23" t="s">
        <v>251</v>
      </c>
      <c r="E89" s="22" t="s">
        <v>671</v>
      </c>
      <c r="F89" s="22" t="s">
        <v>0</v>
      </c>
      <c r="G89" s="22" t="s">
        <v>0</v>
      </c>
      <c r="H89" s="22" t="s">
        <v>0</v>
      </c>
      <c r="I89" s="22" t="s">
        <v>0</v>
      </c>
      <c r="J89" s="1" t="s">
        <v>0</v>
      </c>
    </row>
    <row r="90" ht="13" customHeight="1" spans="1:10">
      <c r="A90" s="1" t="s">
        <v>0</v>
      </c>
      <c r="B90" s="22" t="s">
        <v>672</v>
      </c>
      <c r="C90" s="22" t="s">
        <v>0</v>
      </c>
      <c r="D90" s="23" t="s">
        <v>244</v>
      </c>
      <c r="E90" s="22" t="s">
        <v>673</v>
      </c>
      <c r="F90" s="22" t="s">
        <v>0</v>
      </c>
      <c r="G90" s="22" t="s">
        <v>0</v>
      </c>
      <c r="H90" s="22" t="s">
        <v>0</v>
      </c>
      <c r="I90" s="22" t="s">
        <v>0</v>
      </c>
      <c r="J90" s="1" t="s">
        <v>0</v>
      </c>
    </row>
    <row r="91" ht="13" customHeight="1" spans="1:10">
      <c r="A91" s="1" t="s">
        <v>0</v>
      </c>
      <c r="B91" s="24" t="s">
        <v>674</v>
      </c>
      <c r="C91" s="24" t="s">
        <v>0</v>
      </c>
      <c r="D91" s="25" t="s">
        <v>244</v>
      </c>
      <c r="E91" s="24" t="s">
        <v>378</v>
      </c>
      <c r="F91" s="24" t="s">
        <v>0</v>
      </c>
      <c r="G91" s="24" t="s">
        <v>0</v>
      </c>
      <c r="H91" s="24" t="s">
        <v>0</v>
      </c>
      <c r="I91" s="24" t="s">
        <v>0</v>
      </c>
      <c r="J91" s="1" t="s">
        <v>0</v>
      </c>
    </row>
    <row r="92" ht="1" customHeight="1" spans="1:10">
      <c r="A92" s="1" t="s">
        <v>0</v>
      </c>
      <c r="B92" s="26" t="s">
        <v>0</v>
      </c>
      <c r="C92" s="26" t="s">
        <v>0</v>
      </c>
      <c r="D92" s="26" t="s">
        <v>0</v>
      </c>
      <c r="E92" s="26" t="s">
        <v>0</v>
      </c>
      <c r="F92" s="26" t="s">
        <v>0</v>
      </c>
      <c r="G92" s="26" t="s">
        <v>0</v>
      </c>
      <c r="H92" s="26" t="s">
        <v>0</v>
      </c>
      <c r="I92" s="26" t="s">
        <v>0</v>
      </c>
      <c r="J92" s="1" t="s">
        <v>0</v>
      </c>
    </row>
    <row r="93" ht="121" customHeight="1" spans="1:10">
      <c r="A93" s="1" t="s">
        <v>0</v>
      </c>
      <c r="B93" s="1" t="s">
        <v>0</v>
      </c>
      <c r="C93" s="1" t="s">
        <v>0</v>
      </c>
      <c r="D93" s="1" t="s">
        <v>0</v>
      </c>
      <c r="E93" s="1" t="s">
        <v>0</v>
      </c>
      <c r="F93" s="1" t="s">
        <v>0</v>
      </c>
      <c r="G93" s="1" t="s">
        <v>0</v>
      </c>
      <c r="H93" s="1" t="s">
        <v>0</v>
      </c>
      <c r="I93" s="1" t="s">
        <v>0</v>
      </c>
      <c r="J93" s="1" t="s">
        <v>0</v>
      </c>
    </row>
    <row r="94" ht="20" customHeight="1" spans="1:10">
      <c r="A94" s="1" t="s">
        <v>0</v>
      </c>
      <c r="B94" s="1" t="s">
        <v>0</v>
      </c>
      <c r="C94" s="1" t="s">
        <v>0</v>
      </c>
      <c r="D94" s="1" t="s">
        <v>0</v>
      </c>
      <c r="E94" s="1" t="s">
        <v>0</v>
      </c>
      <c r="F94" s="1" t="s">
        <v>0</v>
      </c>
      <c r="G94" s="1" t="s">
        <v>0</v>
      </c>
      <c r="H94" s="1" t="s">
        <v>0</v>
      </c>
      <c r="I94" s="1" t="s">
        <v>0</v>
      </c>
      <c r="J94" s="1" t="s">
        <v>0</v>
      </c>
    </row>
    <row r="95" ht="21" customHeight="1" spans="1:10">
      <c r="A95" s="1" t="s">
        <v>0</v>
      </c>
      <c r="B95" s="2" t="s">
        <v>675</v>
      </c>
      <c r="C95" s="2" t="s">
        <v>0</v>
      </c>
      <c r="D95" s="2" t="s">
        <v>0</v>
      </c>
      <c r="E95" s="3" t="s">
        <v>0</v>
      </c>
      <c r="F95" s="4" t="s">
        <v>676</v>
      </c>
      <c r="G95" s="4" t="s">
        <v>0</v>
      </c>
      <c r="H95" s="5" t="s">
        <v>0</v>
      </c>
      <c r="I95" s="5" t="s">
        <v>0</v>
      </c>
      <c r="J95" s="1" t="s">
        <v>0</v>
      </c>
    </row>
    <row r="96" ht="29" customHeight="1" spans="1:10">
      <c r="A96" s="1" t="s">
        <v>0</v>
      </c>
      <c r="B96" s="6" t="s">
        <v>677</v>
      </c>
      <c r="C96" s="6" t="s">
        <v>0</v>
      </c>
      <c r="D96" s="6" t="s">
        <v>0</v>
      </c>
      <c r="E96" s="6" t="s">
        <v>0</v>
      </c>
      <c r="F96" s="7" t="s">
        <v>69</v>
      </c>
      <c r="G96" s="8" t="s">
        <v>616</v>
      </c>
      <c r="H96" s="9" t="s">
        <v>278</v>
      </c>
      <c r="I96" s="27" t="s">
        <v>218</v>
      </c>
      <c r="J96" s="1" t="s">
        <v>0</v>
      </c>
    </row>
    <row r="97" ht="26" customHeight="1" spans="1:10">
      <c r="A97" s="1" t="s">
        <v>0</v>
      </c>
      <c r="B97" s="10" t="s">
        <v>617</v>
      </c>
      <c r="C97" s="10" t="s">
        <v>618</v>
      </c>
      <c r="D97" s="10" t="s">
        <v>619</v>
      </c>
      <c r="E97" s="10" t="s">
        <v>620</v>
      </c>
      <c r="F97" s="10" t="s">
        <v>621</v>
      </c>
      <c r="G97" s="10" t="s">
        <v>622</v>
      </c>
      <c r="H97" s="10" t="s">
        <v>0</v>
      </c>
      <c r="I97" s="10" t="s">
        <v>0</v>
      </c>
      <c r="J97" s="1" t="s">
        <v>0</v>
      </c>
    </row>
    <row r="98" ht="13" customHeight="1" spans="1:10">
      <c r="A98" s="1" t="s">
        <v>0</v>
      </c>
      <c r="B98" s="11" t="s">
        <v>625</v>
      </c>
      <c r="C98" s="12" t="s">
        <v>0</v>
      </c>
      <c r="D98" s="12" t="s">
        <v>0</v>
      </c>
      <c r="E98" s="12" t="s">
        <v>0</v>
      </c>
      <c r="F98" s="12" t="s">
        <v>0</v>
      </c>
      <c r="G98" s="13" t="s">
        <v>0</v>
      </c>
      <c r="H98" s="13" t="s">
        <v>0</v>
      </c>
      <c r="I98" s="13" t="s">
        <v>0</v>
      </c>
      <c r="J98" s="1" t="s">
        <v>0</v>
      </c>
    </row>
    <row r="99" ht="13" customHeight="1" spans="1:10">
      <c r="A99" s="1" t="s">
        <v>0</v>
      </c>
      <c r="B99" s="11" t="s">
        <v>0</v>
      </c>
      <c r="C99" s="14">
        <v>54.42</v>
      </c>
      <c r="D99" s="15" t="s">
        <v>0</v>
      </c>
      <c r="E99" s="15" t="s">
        <v>0</v>
      </c>
      <c r="F99" s="15" t="s">
        <v>0</v>
      </c>
      <c r="G99" s="16" t="s">
        <v>0</v>
      </c>
      <c r="H99" s="16" t="s">
        <v>0</v>
      </c>
      <c r="I99" s="16" t="s">
        <v>0</v>
      </c>
      <c r="J99" s="1" t="s">
        <v>0</v>
      </c>
    </row>
    <row r="100" ht="13" customHeight="1" spans="1:10">
      <c r="A100" s="1" t="s">
        <v>0</v>
      </c>
      <c r="B100" s="11" t="s">
        <v>660</v>
      </c>
      <c r="C100" s="12" t="s">
        <v>0</v>
      </c>
      <c r="D100" s="12" t="s">
        <v>0</v>
      </c>
      <c r="E100" s="12" t="s">
        <v>0</v>
      </c>
      <c r="F100" s="12" t="s">
        <v>0</v>
      </c>
      <c r="G100" s="13" t="s">
        <v>0</v>
      </c>
      <c r="H100" s="13" t="s">
        <v>0</v>
      </c>
      <c r="I100" s="13" t="s">
        <v>0</v>
      </c>
      <c r="J100" s="1" t="s">
        <v>0</v>
      </c>
    </row>
    <row r="101" ht="13" customHeight="1" spans="1:10">
      <c r="A101" s="1" t="s">
        <v>0</v>
      </c>
      <c r="B101" s="11" t="s">
        <v>0</v>
      </c>
      <c r="C101" s="14">
        <v>27.46</v>
      </c>
      <c r="D101" s="15" t="s">
        <v>0</v>
      </c>
      <c r="E101" s="15" t="s">
        <v>0</v>
      </c>
      <c r="F101" s="15" t="s">
        <v>0</v>
      </c>
      <c r="G101" s="16" t="s">
        <v>0</v>
      </c>
      <c r="H101" s="16" t="s">
        <v>0</v>
      </c>
      <c r="I101" s="16" t="s">
        <v>0</v>
      </c>
      <c r="J101" s="1" t="s">
        <v>0</v>
      </c>
    </row>
    <row r="102" ht="13" customHeight="1" spans="1:10">
      <c r="A102" s="1" t="s">
        <v>0</v>
      </c>
      <c r="B102" s="11" t="s">
        <v>661</v>
      </c>
      <c r="C102" s="12" t="s">
        <v>0</v>
      </c>
      <c r="D102" s="12" t="s">
        <v>0</v>
      </c>
      <c r="E102" s="12" t="s">
        <v>0</v>
      </c>
      <c r="F102" s="12" t="s">
        <v>0</v>
      </c>
      <c r="G102" s="13" t="s">
        <v>0</v>
      </c>
      <c r="H102" s="13" t="s">
        <v>0</v>
      </c>
      <c r="I102" s="13" t="s">
        <v>0</v>
      </c>
      <c r="J102" s="1" t="s">
        <v>0</v>
      </c>
    </row>
    <row r="103" ht="13" customHeight="1" spans="1:10">
      <c r="A103" s="1" t="s">
        <v>0</v>
      </c>
      <c r="B103" s="11" t="s">
        <v>0</v>
      </c>
      <c r="C103" s="14"/>
      <c r="D103" s="15" t="s">
        <v>0</v>
      </c>
      <c r="E103" s="15" t="s">
        <v>0</v>
      </c>
      <c r="F103" s="15" t="s">
        <v>0</v>
      </c>
      <c r="G103" s="16" t="s">
        <v>0</v>
      </c>
      <c r="H103" s="16" t="s">
        <v>0</v>
      </c>
      <c r="I103" s="16" t="s">
        <v>0</v>
      </c>
      <c r="J103" s="1" t="s">
        <v>0</v>
      </c>
    </row>
    <row r="104" ht="13" customHeight="1" spans="1:10">
      <c r="A104" s="1" t="s">
        <v>0</v>
      </c>
      <c r="B104" s="11" t="s">
        <v>678</v>
      </c>
      <c r="C104" s="12" t="s">
        <v>0</v>
      </c>
      <c r="D104" s="12" t="s">
        <v>0</v>
      </c>
      <c r="E104" s="12" t="s">
        <v>0</v>
      </c>
      <c r="F104" s="12" t="s">
        <v>0</v>
      </c>
      <c r="G104" s="13" t="s">
        <v>0</v>
      </c>
      <c r="H104" s="13" t="s">
        <v>0</v>
      </c>
      <c r="I104" s="13" t="s">
        <v>0</v>
      </c>
      <c r="J104" s="1" t="s">
        <v>0</v>
      </c>
    </row>
    <row r="105" ht="13" customHeight="1" spans="1:10">
      <c r="A105" s="1" t="s">
        <v>0</v>
      </c>
      <c r="B105" s="11" t="s">
        <v>0</v>
      </c>
      <c r="C105" s="14">
        <v>12.48</v>
      </c>
      <c r="D105" s="15" t="s">
        <v>0</v>
      </c>
      <c r="E105" s="15" t="s">
        <v>0</v>
      </c>
      <c r="F105" s="15" t="s">
        <v>0</v>
      </c>
      <c r="G105" s="16" t="s">
        <v>0</v>
      </c>
      <c r="H105" s="16" t="s">
        <v>0</v>
      </c>
      <c r="I105" s="16" t="s">
        <v>0</v>
      </c>
      <c r="J105" s="1" t="s">
        <v>0</v>
      </c>
    </row>
    <row r="106" ht="13" customHeight="1" spans="1:10">
      <c r="A106" s="1" t="s">
        <v>0</v>
      </c>
      <c r="B106" s="11" t="s">
        <v>679</v>
      </c>
      <c r="C106" s="12" t="s">
        <v>0</v>
      </c>
      <c r="D106" s="12" t="s">
        <v>0</v>
      </c>
      <c r="E106" s="12" t="s">
        <v>0</v>
      </c>
      <c r="F106" s="12" t="s">
        <v>0</v>
      </c>
      <c r="G106" s="13" t="s">
        <v>0</v>
      </c>
      <c r="H106" s="13" t="s">
        <v>0</v>
      </c>
      <c r="I106" s="13" t="s">
        <v>0</v>
      </c>
      <c r="J106" s="1" t="s">
        <v>0</v>
      </c>
    </row>
    <row r="107" ht="13" customHeight="1" spans="1:10">
      <c r="A107" s="1" t="s">
        <v>0</v>
      </c>
      <c r="B107" s="11" t="s">
        <v>0</v>
      </c>
      <c r="C107" s="14">
        <v>5.48</v>
      </c>
      <c r="D107" s="15" t="s">
        <v>0</v>
      </c>
      <c r="E107" s="15" t="s">
        <v>0</v>
      </c>
      <c r="F107" s="15" t="s">
        <v>0</v>
      </c>
      <c r="G107" s="16" t="s">
        <v>0</v>
      </c>
      <c r="H107" s="16" t="s">
        <v>0</v>
      </c>
      <c r="I107" s="16" t="s">
        <v>0</v>
      </c>
      <c r="J107" s="1" t="s">
        <v>0</v>
      </c>
    </row>
    <row r="108" ht="13" customHeight="1" spans="1:10">
      <c r="A108" s="1" t="s">
        <v>0</v>
      </c>
      <c r="B108" s="17" t="s">
        <v>627</v>
      </c>
      <c r="C108" s="12" t="s">
        <v>0</v>
      </c>
      <c r="D108" s="12" t="s">
        <v>0</v>
      </c>
      <c r="E108" s="12" t="s">
        <v>0</v>
      </c>
      <c r="F108" s="12" t="s">
        <v>0</v>
      </c>
      <c r="G108" s="13" t="s">
        <v>0</v>
      </c>
      <c r="H108" s="13" t="s">
        <v>0</v>
      </c>
      <c r="I108" s="13" t="s">
        <v>0</v>
      </c>
      <c r="J108" s="1" t="s">
        <v>0</v>
      </c>
    </row>
    <row r="109" ht="13" customHeight="1" spans="1:10">
      <c r="A109" s="1" t="s">
        <v>0</v>
      </c>
      <c r="B109" s="17" t="s">
        <v>0</v>
      </c>
      <c r="C109" s="18">
        <v>100</v>
      </c>
      <c r="D109" s="19" t="s">
        <v>0</v>
      </c>
      <c r="E109" s="19" t="s">
        <v>0</v>
      </c>
      <c r="F109" s="19" t="s">
        <v>0</v>
      </c>
      <c r="G109" s="20" t="s">
        <v>0</v>
      </c>
      <c r="H109" s="20" t="s">
        <v>0</v>
      </c>
      <c r="I109" s="20" t="s">
        <v>0</v>
      </c>
      <c r="J109" s="1" t="s">
        <v>0</v>
      </c>
    </row>
    <row r="110" ht="13" customHeight="1" spans="1:10">
      <c r="A110" s="1" t="s">
        <v>0</v>
      </c>
      <c r="B110" s="21" t="s">
        <v>240</v>
      </c>
      <c r="C110" s="21" t="s">
        <v>0</v>
      </c>
      <c r="D110" s="21" t="s">
        <v>241</v>
      </c>
      <c r="E110" s="21" t="s">
        <v>242</v>
      </c>
      <c r="F110" s="21" t="s">
        <v>0</v>
      </c>
      <c r="G110" s="21" t="s">
        <v>0</v>
      </c>
      <c r="H110" s="21" t="s">
        <v>0</v>
      </c>
      <c r="I110" s="21" t="s">
        <v>0</v>
      </c>
      <c r="J110" s="1" t="s">
        <v>0</v>
      </c>
    </row>
    <row r="111" ht="13" customHeight="1" spans="1:10">
      <c r="A111" s="1" t="s">
        <v>0</v>
      </c>
      <c r="B111" s="22" t="s">
        <v>680</v>
      </c>
      <c r="C111" s="22" t="s">
        <v>0</v>
      </c>
      <c r="D111" s="23" t="s">
        <v>244</v>
      </c>
      <c r="E111" s="22" t="s">
        <v>681</v>
      </c>
      <c r="F111" s="22" t="s">
        <v>0</v>
      </c>
      <c r="G111" s="22" t="s">
        <v>0</v>
      </c>
      <c r="H111" s="22" t="s">
        <v>0</v>
      </c>
      <c r="I111" s="22" t="s">
        <v>0</v>
      </c>
      <c r="J111" s="1" t="s">
        <v>0</v>
      </c>
    </row>
    <row r="112" ht="13" customHeight="1" spans="1:10">
      <c r="A112" s="1" t="s">
        <v>0</v>
      </c>
      <c r="B112" s="24" t="s">
        <v>682</v>
      </c>
      <c r="C112" s="24" t="s">
        <v>0</v>
      </c>
      <c r="D112" s="25" t="s">
        <v>244</v>
      </c>
      <c r="E112" s="24" t="s">
        <v>378</v>
      </c>
      <c r="F112" s="24" t="s">
        <v>0</v>
      </c>
      <c r="G112" s="24" t="s">
        <v>0</v>
      </c>
      <c r="H112" s="24" t="s">
        <v>0</v>
      </c>
      <c r="I112" s="24" t="s">
        <v>0</v>
      </c>
      <c r="J112" s="1" t="s">
        <v>0</v>
      </c>
    </row>
    <row r="113" ht="1" customHeight="1" spans="1:10">
      <c r="A113" s="1" t="s">
        <v>0</v>
      </c>
      <c r="B113" s="26" t="s">
        <v>0</v>
      </c>
      <c r="C113" s="26" t="s">
        <v>0</v>
      </c>
      <c r="D113" s="26" t="s">
        <v>0</v>
      </c>
      <c r="E113" s="26" t="s">
        <v>0</v>
      </c>
      <c r="F113" s="26" t="s">
        <v>0</v>
      </c>
      <c r="G113" s="26" t="s">
        <v>0</v>
      </c>
      <c r="H113" s="26" t="s">
        <v>0</v>
      </c>
      <c r="I113" s="26" t="s">
        <v>0</v>
      </c>
      <c r="J113" s="1" t="s">
        <v>0</v>
      </c>
    </row>
    <row r="114" ht="303" customHeight="1" spans="1:10">
      <c r="A114" s="1" t="s">
        <v>0</v>
      </c>
      <c r="B114" s="1" t="s">
        <v>0</v>
      </c>
      <c r="C114" s="1" t="s">
        <v>0</v>
      </c>
      <c r="D114" s="1" t="s">
        <v>0</v>
      </c>
      <c r="E114" s="1" t="s">
        <v>0</v>
      </c>
      <c r="F114" s="1" t="s">
        <v>0</v>
      </c>
      <c r="G114" s="1" t="s">
        <v>0</v>
      </c>
      <c r="H114" s="1" t="s">
        <v>0</v>
      </c>
      <c r="I114" s="1" t="s">
        <v>0</v>
      </c>
      <c r="J114" s="1" t="s">
        <v>0</v>
      </c>
    </row>
    <row r="115" ht="20" customHeight="1" spans="1:10">
      <c r="A115" s="1" t="s">
        <v>0</v>
      </c>
      <c r="B115" s="1" t="s">
        <v>0</v>
      </c>
      <c r="C115" s="1" t="s">
        <v>0</v>
      </c>
      <c r="D115" s="1" t="s">
        <v>0</v>
      </c>
      <c r="E115" s="1" t="s">
        <v>0</v>
      </c>
      <c r="F115" s="1" t="s">
        <v>0</v>
      </c>
      <c r="G115" s="1" t="s">
        <v>0</v>
      </c>
      <c r="H115" s="1" t="s">
        <v>0</v>
      </c>
      <c r="I115" s="1" t="s">
        <v>0</v>
      </c>
      <c r="J115" s="1" t="s">
        <v>0</v>
      </c>
    </row>
    <row r="116" ht="21" customHeight="1" spans="1:10">
      <c r="A116" s="1" t="s">
        <v>0</v>
      </c>
      <c r="B116" s="2" t="s">
        <v>655</v>
      </c>
      <c r="C116" s="2" t="s">
        <v>0</v>
      </c>
      <c r="D116" s="2" t="s">
        <v>0</v>
      </c>
      <c r="E116" s="3" t="s">
        <v>0</v>
      </c>
      <c r="F116" s="4" t="s">
        <v>683</v>
      </c>
      <c r="G116" s="4" t="s">
        <v>0</v>
      </c>
      <c r="H116" s="5" t="s">
        <v>0</v>
      </c>
      <c r="I116" s="5" t="s">
        <v>0</v>
      </c>
      <c r="J116" s="1" t="s">
        <v>0</v>
      </c>
    </row>
    <row r="117" ht="29" customHeight="1" spans="1:10">
      <c r="A117" s="1" t="s">
        <v>0</v>
      </c>
      <c r="B117" s="6" t="s">
        <v>684</v>
      </c>
      <c r="C117" s="6" t="s">
        <v>0</v>
      </c>
      <c r="D117" s="6" t="s">
        <v>0</v>
      </c>
      <c r="E117" s="6" t="s">
        <v>0</v>
      </c>
      <c r="F117" s="7" t="s">
        <v>69</v>
      </c>
      <c r="G117" s="8" t="s">
        <v>616</v>
      </c>
      <c r="H117" s="9" t="s">
        <v>278</v>
      </c>
      <c r="I117" s="27" t="s">
        <v>218</v>
      </c>
      <c r="J117" s="1" t="s">
        <v>0</v>
      </c>
    </row>
    <row r="118" ht="26" customHeight="1" spans="1:10">
      <c r="A118" s="1" t="s">
        <v>0</v>
      </c>
      <c r="B118" s="10" t="s">
        <v>617</v>
      </c>
      <c r="C118" s="10" t="s">
        <v>618</v>
      </c>
      <c r="D118" s="10" t="s">
        <v>619</v>
      </c>
      <c r="E118" s="10" t="s">
        <v>620</v>
      </c>
      <c r="F118" s="10" t="s">
        <v>621</v>
      </c>
      <c r="G118" s="10" t="s">
        <v>622</v>
      </c>
      <c r="H118" s="10" t="s">
        <v>0</v>
      </c>
      <c r="I118" s="10" t="s">
        <v>0</v>
      </c>
      <c r="J118" s="1" t="s">
        <v>0</v>
      </c>
    </row>
    <row r="119" ht="13" customHeight="1" spans="1:10">
      <c r="A119" s="1" t="s">
        <v>0</v>
      </c>
      <c r="B119" s="11" t="s">
        <v>658</v>
      </c>
      <c r="C119" s="12" t="s">
        <v>0</v>
      </c>
      <c r="D119" s="12" t="s">
        <v>0</v>
      </c>
      <c r="E119" s="12" t="s">
        <v>0</v>
      </c>
      <c r="F119" s="12" t="s">
        <v>0</v>
      </c>
      <c r="G119" s="13" t="s">
        <v>0</v>
      </c>
      <c r="H119" s="13" t="s">
        <v>0</v>
      </c>
      <c r="I119" s="13" t="s">
        <v>0</v>
      </c>
      <c r="J119" s="1" t="s">
        <v>0</v>
      </c>
    </row>
    <row r="120" ht="13" customHeight="1" spans="1:10">
      <c r="A120" s="1" t="s">
        <v>0</v>
      </c>
      <c r="B120" s="11" t="s">
        <v>0</v>
      </c>
      <c r="C120" s="14">
        <v>3.23</v>
      </c>
      <c r="D120" s="15" t="s">
        <v>0</v>
      </c>
      <c r="E120" s="15" t="s">
        <v>0</v>
      </c>
      <c r="F120" s="15" t="s">
        <v>0</v>
      </c>
      <c r="G120" s="16" t="s">
        <v>0</v>
      </c>
      <c r="H120" s="16" t="s">
        <v>0</v>
      </c>
      <c r="I120" s="16" t="s">
        <v>0</v>
      </c>
      <c r="J120" s="1" t="s">
        <v>0</v>
      </c>
    </row>
    <row r="121" ht="13" customHeight="1" spans="1:10">
      <c r="A121" s="1" t="s">
        <v>0</v>
      </c>
      <c r="B121" s="11" t="s">
        <v>659</v>
      </c>
      <c r="C121" s="12" t="s">
        <v>0</v>
      </c>
      <c r="D121" s="12" t="s">
        <v>0</v>
      </c>
      <c r="E121" s="12" t="s">
        <v>0</v>
      </c>
      <c r="F121" s="12" t="s">
        <v>0</v>
      </c>
      <c r="G121" s="13" t="s">
        <v>0</v>
      </c>
      <c r="H121" s="13" t="s">
        <v>0</v>
      </c>
      <c r="I121" s="13" t="s">
        <v>0</v>
      </c>
      <c r="J121" s="1" t="s">
        <v>0</v>
      </c>
    </row>
    <row r="122" ht="13" customHeight="1" spans="1:10">
      <c r="A122" s="1" t="s">
        <v>0</v>
      </c>
      <c r="B122" s="11" t="s">
        <v>0</v>
      </c>
      <c r="C122" s="14"/>
      <c r="D122" s="15" t="s">
        <v>0</v>
      </c>
      <c r="E122" s="15" t="s">
        <v>0</v>
      </c>
      <c r="F122" s="15" t="s">
        <v>0</v>
      </c>
      <c r="G122" s="16" t="s">
        <v>0</v>
      </c>
      <c r="H122" s="16" t="s">
        <v>0</v>
      </c>
      <c r="I122" s="16" t="s">
        <v>0</v>
      </c>
      <c r="J122" s="1" t="s">
        <v>0</v>
      </c>
    </row>
    <row r="123" ht="13" customHeight="1" spans="1:10">
      <c r="A123" s="1" t="s">
        <v>0</v>
      </c>
      <c r="B123" s="11" t="s">
        <v>625</v>
      </c>
      <c r="C123" s="12" t="s">
        <v>0</v>
      </c>
      <c r="D123" s="12" t="s">
        <v>0</v>
      </c>
      <c r="E123" s="12" t="s">
        <v>0</v>
      </c>
      <c r="F123" s="12" t="s">
        <v>0</v>
      </c>
      <c r="G123" s="13" t="s">
        <v>0</v>
      </c>
      <c r="H123" s="13" t="s">
        <v>0</v>
      </c>
      <c r="I123" s="13" t="s">
        <v>0</v>
      </c>
      <c r="J123" s="1" t="s">
        <v>0</v>
      </c>
    </row>
    <row r="124" ht="13" customHeight="1" spans="1:10">
      <c r="A124" s="1" t="s">
        <v>0</v>
      </c>
      <c r="B124" s="11" t="s">
        <v>0</v>
      </c>
      <c r="C124" s="14">
        <v>10.97</v>
      </c>
      <c r="D124" s="15" t="s">
        <v>0</v>
      </c>
      <c r="E124" s="15" t="s">
        <v>0</v>
      </c>
      <c r="F124" s="15" t="s">
        <v>0</v>
      </c>
      <c r="G124" s="16" t="s">
        <v>0</v>
      </c>
      <c r="H124" s="16" t="s">
        <v>0</v>
      </c>
      <c r="I124" s="16" t="s">
        <v>0</v>
      </c>
      <c r="J124" s="1" t="s">
        <v>0</v>
      </c>
    </row>
    <row r="125" ht="13" customHeight="1" spans="1:10">
      <c r="A125" s="1" t="s">
        <v>0</v>
      </c>
      <c r="B125" s="11" t="s">
        <v>637</v>
      </c>
      <c r="C125" s="12" t="s">
        <v>0</v>
      </c>
      <c r="D125" s="12" t="s">
        <v>0</v>
      </c>
      <c r="E125" s="12" t="s">
        <v>0</v>
      </c>
      <c r="F125" s="12" t="s">
        <v>0</v>
      </c>
      <c r="G125" s="13" t="s">
        <v>0</v>
      </c>
      <c r="H125" s="13" t="s">
        <v>0</v>
      </c>
      <c r="I125" s="13" t="s">
        <v>0</v>
      </c>
      <c r="J125" s="1" t="s">
        <v>0</v>
      </c>
    </row>
    <row r="126" ht="13" customHeight="1" spans="1:10">
      <c r="A126" s="1" t="s">
        <v>0</v>
      </c>
      <c r="B126" s="11" t="s">
        <v>0</v>
      </c>
      <c r="C126" s="14">
        <v>9.81</v>
      </c>
      <c r="D126" s="15" t="s">
        <v>0</v>
      </c>
      <c r="E126" s="15" t="s">
        <v>0</v>
      </c>
      <c r="F126" s="15" t="s">
        <v>0</v>
      </c>
      <c r="G126" s="16" t="s">
        <v>0</v>
      </c>
      <c r="H126" s="16" t="s">
        <v>0</v>
      </c>
      <c r="I126" s="16" t="s">
        <v>0</v>
      </c>
      <c r="J126" s="1" t="s">
        <v>0</v>
      </c>
    </row>
    <row r="127" ht="13" customHeight="1" spans="1:10">
      <c r="A127" s="1" t="s">
        <v>0</v>
      </c>
      <c r="B127" s="11" t="s">
        <v>660</v>
      </c>
      <c r="C127" s="12" t="s">
        <v>0</v>
      </c>
      <c r="D127" s="12" t="s">
        <v>0</v>
      </c>
      <c r="E127" s="12" t="s">
        <v>0</v>
      </c>
      <c r="F127" s="12" t="s">
        <v>0</v>
      </c>
      <c r="G127" s="13" t="s">
        <v>0</v>
      </c>
      <c r="H127" s="13" t="s">
        <v>0</v>
      </c>
      <c r="I127" s="13" t="s">
        <v>0</v>
      </c>
      <c r="J127" s="1" t="s">
        <v>0</v>
      </c>
    </row>
    <row r="128" ht="13" customHeight="1" spans="1:10">
      <c r="A128" s="1" t="s">
        <v>0</v>
      </c>
      <c r="B128" s="11" t="s">
        <v>0</v>
      </c>
      <c r="C128" s="14">
        <v>7.69</v>
      </c>
      <c r="D128" s="15" t="s">
        <v>0</v>
      </c>
      <c r="E128" s="15" t="s">
        <v>0</v>
      </c>
      <c r="F128" s="15" t="s">
        <v>0</v>
      </c>
      <c r="G128" s="16" t="s">
        <v>0</v>
      </c>
      <c r="H128" s="16" t="s">
        <v>0</v>
      </c>
      <c r="I128" s="16" t="s">
        <v>0</v>
      </c>
      <c r="J128" s="1" t="s">
        <v>0</v>
      </c>
    </row>
    <row r="129" ht="13" customHeight="1" spans="1:10">
      <c r="A129" s="1" t="s">
        <v>0</v>
      </c>
      <c r="B129" s="11" t="s">
        <v>624</v>
      </c>
      <c r="C129" s="12" t="s">
        <v>0</v>
      </c>
      <c r="D129" s="12" t="s">
        <v>0</v>
      </c>
      <c r="E129" s="12" t="s">
        <v>0</v>
      </c>
      <c r="F129" s="12" t="s">
        <v>0</v>
      </c>
      <c r="G129" s="13" t="s">
        <v>0</v>
      </c>
      <c r="H129" s="13" t="s">
        <v>0</v>
      </c>
      <c r="I129" s="13" t="s">
        <v>0</v>
      </c>
      <c r="J129" s="1" t="s">
        <v>0</v>
      </c>
    </row>
    <row r="130" ht="13" customHeight="1" spans="1:10">
      <c r="A130" s="1" t="s">
        <v>0</v>
      </c>
      <c r="B130" s="11" t="s">
        <v>0</v>
      </c>
      <c r="C130" s="14">
        <v>6.24</v>
      </c>
      <c r="D130" s="15" t="s">
        <v>0</v>
      </c>
      <c r="E130" s="15" t="s">
        <v>0</v>
      </c>
      <c r="F130" s="15" t="s">
        <v>0</v>
      </c>
      <c r="G130" s="16" t="s">
        <v>0</v>
      </c>
      <c r="H130" s="16" t="s">
        <v>0</v>
      </c>
      <c r="I130" s="16" t="s">
        <v>0</v>
      </c>
      <c r="J130" s="1" t="s">
        <v>0</v>
      </c>
    </row>
    <row r="131" ht="13" customHeight="1" spans="1:10">
      <c r="A131" s="1" t="s">
        <v>0</v>
      </c>
      <c r="B131" s="11" t="s">
        <v>661</v>
      </c>
      <c r="C131" s="12" t="s">
        <v>0</v>
      </c>
      <c r="D131" s="12" t="s">
        <v>0</v>
      </c>
      <c r="E131" s="12" t="s">
        <v>0</v>
      </c>
      <c r="F131" s="12" t="s">
        <v>0</v>
      </c>
      <c r="G131" s="13" t="s">
        <v>0</v>
      </c>
      <c r="H131" s="13" t="s">
        <v>0</v>
      </c>
      <c r="I131" s="13" t="s">
        <v>0</v>
      </c>
      <c r="J131" s="1" t="s">
        <v>0</v>
      </c>
    </row>
    <row r="132" ht="13" customHeight="1" spans="1:10">
      <c r="A132" s="1" t="s">
        <v>0</v>
      </c>
      <c r="B132" s="11" t="s">
        <v>0</v>
      </c>
      <c r="C132" s="14"/>
      <c r="D132" s="15" t="s">
        <v>0</v>
      </c>
      <c r="E132" s="15" t="s">
        <v>0</v>
      </c>
      <c r="F132" s="15" t="s">
        <v>0</v>
      </c>
      <c r="G132" s="16" t="s">
        <v>0</v>
      </c>
      <c r="H132" s="16" t="s">
        <v>0</v>
      </c>
      <c r="I132" s="16" t="s">
        <v>0</v>
      </c>
      <c r="J132" s="1" t="s">
        <v>0</v>
      </c>
    </row>
    <row r="133" ht="13" customHeight="1" spans="1:10">
      <c r="A133" s="1" t="s">
        <v>0</v>
      </c>
      <c r="B133" s="11" t="s">
        <v>662</v>
      </c>
      <c r="C133" s="12" t="s">
        <v>0</v>
      </c>
      <c r="D133" s="12" t="s">
        <v>0</v>
      </c>
      <c r="E133" s="12" t="s">
        <v>0</v>
      </c>
      <c r="F133" s="12" t="s">
        <v>0</v>
      </c>
      <c r="G133" s="13" t="s">
        <v>0</v>
      </c>
      <c r="H133" s="13" t="s">
        <v>0</v>
      </c>
      <c r="I133" s="13" t="s">
        <v>0</v>
      </c>
      <c r="J133" s="1" t="s">
        <v>0</v>
      </c>
    </row>
    <row r="134" ht="13" customHeight="1" spans="1:10">
      <c r="A134" s="1" t="s">
        <v>0</v>
      </c>
      <c r="B134" s="11" t="s">
        <v>0</v>
      </c>
      <c r="C134" s="14">
        <v>57.74</v>
      </c>
      <c r="D134" s="15" t="s">
        <v>0</v>
      </c>
      <c r="E134" s="15" t="s">
        <v>0</v>
      </c>
      <c r="F134" s="15" t="s">
        <v>0</v>
      </c>
      <c r="G134" s="16" t="s">
        <v>0</v>
      </c>
      <c r="H134" s="16" t="s">
        <v>0</v>
      </c>
      <c r="I134" s="16" t="s">
        <v>0</v>
      </c>
      <c r="J134" s="1" t="s">
        <v>0</v>
      </c>
    </row>
    <row r="135" ht="13" customHeight="1" spans="1:10">
      <c r="A135" s="1" t="s">
        <v>0</v>
      </c>
      <c r="B135" s="11" t="s">
        <v>626</v>
      </c>
      <c r="C135" s="12" t="s">
        <v>0</v>
      </c>
      <c r="D135" s="12" t="s">
        <v>0</v>
      </c>
      <c r="E135" s="12" t="s">
        <v>0</v>
      </c>
      <c r="F135" s="12" t="s">
        <v>0</v>
      </c>
      <c r="G135" s="13" t="s">
        <v>0</v>
      </c>
      <c r="H135" s="13" t="s">
        <v>0</v>
      </c>
      <c r="I135" s="13" t="s">
        <v>0</v>
      </c>
      <c r="J135" s="1" t="s">
        <v>0</v>
      </c>
    </row>
    <row r="136" ht="13" customHeight="1" spans="1:10">
      <c r="A136" s="1" t="s">
        <v>0</v>
      </c>
      <c r="B136" s="11" t="s">
        <v>0</v>
      </c>
      <c r="C136" s="14">
        <v>1.61</v>
      </c>
      <c r="D136" s="15" t="s">
        <v>0</v>
      </c>
      <c r="E136" s="15" t="s">
        <v>0</v>
      </c>
      <c r="F136" s="15" t="s">
        <v>0</v>
      </c>
      <c r="G136" s="16" t="s">
        <v>0</v>
      </c>
      <c r="H136" s="16" t="s">
        <v>0</v>
      </c>
      <c r="I136" s="16" t="s">
        <v>0</v>
      </c>
      <c r="J136" s="1" t="s">
        <v>0</v>
      </c>
    </row>
    <row r="137" ht="13" customHeight="1" spans="1:10">
      <c r="A137" s="1" t="s">
        <v>0</v>
      </c>
      <c r="B137" s="11" t="s">
        <v>663</v>
      </c>
      <c r="C137" s="12" t="s">
        <v>0</v>
      </c>
      <c r="D137" s="12" t="s">
        <v>0</v>
      </c>
      <c r="E137" s="12" t="s">
        <v>0</v>
      </c>
      <c r="F137" s="12" t="s">
        <v>0</v>
      </c>
      <c r="G137" s="13" t="s">
        <v>0</v>
      </c>
      <c r="H137" s="13" t="s">
        <v>0</v>
      </c>
      <c r="I137" s="13" t="s">
        <v>0</v>
      </c>
      <c r="J137" s="1" t="s">
        <v>0</v>
      </c>
    </row>
    <row r="138" ht="13" customHeight="1" spans="1:10">
      <c r="A138" s="1" t="s">
        <v>0</v>
      </c>
      <c r="B138" s="11" t="s">
        <v>0</v>
      </c>
      <c r="C138" s="14"/>
      <c r="D138" s="15" t="s">
        <v>0</v>
      </c>
      <c r="E138" s="15" t="s">
        <v>0</v>
      </c>
      <c r="F138" s="15" t="s">
        <v>0</v>
      </c>
      <c r="G138" s="16" t="s">
        <v>0</v>
      </c>
      <c r="H138" s="16" t="s">
        <v>0</v>
      </c>
      <c r="I138" s="16" t="s">
        <v>0</v>
      </c>
      <c r="J138" s="1" t="s">
        <v>0</v>
      </c>
    </row>
    <row r="139" ht="13" customHeight="1" spans="1:10">
      <c r="A139" s="1" t="s">
        <v>0</v>
      </c>
      <c r="B139" s="17" t="s">
        <v>627</v>
      </c>
      <c r="C139" s="12" t="s">
        <v>0</v>
      </c>
      <c r="D139" s="12" t="s">
        <v>0</v>
      </c>
      <c r="E139" s="12" t="s">
        <v>0</v>
      </c>
      <c r="F139" s="12" t="s">
        <v>0</v>
      </c>
      <c r="G139" s="13" t="s">
        <v>0</v>
      </c>
      <c r="H139" s="13" t="s">
        <v>0</v>
      </c>
      <c r="I139" s="13" t="s">
        <v>0</v>
      </c>
      <c r="J139" s="1" t="s">
        <v>0</v>
      </c>
    </row>
    <row r="140" ht="13" customHeight="1" spans="1:10">
      <c r="A140" s="1" t="s">
        <v>0</v>
      </c>
      <c r="B140" s="17" t="s">
        <v>0</v>
      </c>
      <c r="C140" s="18">
        <v>100</v>
      </c>
      <c r="D140" s="19" t="s">
        <v>0</v>
      </c>
      <c r="E140" s="19" t="s">
        <v>0</v>
      </c>
      <c r="F140" s="19" t="s">
        <v>0</v>
      </c>
      <c r="G140" s="20" t="s">
        <v>0</v>
      </c>
      <c r="H140" s="20" t="s">
        <v>0</v>
      </c>
      <c r="I140" s="20" t="s">
        <v>0</v>
      </c>
      <c r="J140" s="1" t="s">
        <v>0</v>
      </c>
    </row>
    <row r="141" ht="13" customHeight="1" spans="1:10">
      <c r="A141" s="1" t="s">
        <v>0</v>
      </c>
      <c r="B141" s="21" t="s">
        <v>240</v>
      </c>
      <c r="C141" s="21" t="s">
        <v>0</v>
      </c>
      <c r="D141" s="21" t="s">
        <v>241</v>
      </c>
      <c r="E141" s="21" t="s">
        <v>242</v>
      </c>
      <c r="F141" s="21" t="s">
        <v>0</v>
      </c>
      <c r="G141" s="21" t="s">
        <v>0</v>
      </c>
      <c r="H141" s="21" t="s">
        <v>0</v>
      </c>
      <c r="I141" s="21" t="s">
        <v>0</v>
      </c>
      <c r="J141" s="1" t="s">
        <v>0</v>
      </c>
    </row>
    <row r="142" ht="13" customHeight="1" spans="1:10">
      <c r="A142" s="1" t="s">
        <v>0</v>
      </c>
      <c r="B142" s="22" t="s">
        <v>664</v>
      </c>
      <c r="C142" s="22" t="s">
        <v>0</v>
      </c>
      <c r="D142" s="23" t="s">
        <v>251</v>
      </c>
      <c r="E142" s="22" t="s">
        <v>665</v>
      </c>
      <c r="F142" s="22" t="s">
        <v>0</v>
      </c>
      <c r="G142" s="22" t="s">
        <v>0</v>
      </c>
      <c r="H142" s="22" t="s">
        <v>0</v>
      </c>
      <c r="I142" s="22" t="s">
        <v>0</v>
      </c>
      <c r="J142" s="1" t="s">
        <v>0</v>
      </c>
    </row>
    <row r="143" ht="13" customHeight="1" spans="1:10">
      <c r="A143" s="1" t="s">
        <v>0</v>
      </c>
      <c r="B143" s="22" t="s">
        <v>666</v>
      </c>
      <c r="C143" s="22" t="s">
        <v>0</v>
      </c>
      <c r="D143" s="23" t="s">
        <v>251</v>
      </c>
      <c r="E143" s="22" t="s">
        <v>381</v>
      </c>
      <c r="F143" s="22" t="s">
        <v>0</v>
      </c>
      <c r="G143" s="22" t="s">
        <v>0</v>
      </c>
      <c r="H143" s="22" t="s">
        <v>0</v>
      </c>
      <c r="I143" s="22" t="s">
        <v>0</v>
      </c>
      <c r="J143" s="1" t="s">
        <v>0</v>
      </c>
    </row>
    <row r="144" ht="13" customHeight="1" spans="1:10">
      <c r="A144" s="1" t="s">
        <v>0</v>
      </c>
      <c r="B144" s="22" t="s">
        <v>667</v>
      </c>
      <c r="C144" s="22" t="s">
        <v>0</v>
      </c>
      <c r="D144" s="23" t="s">
        <v>668</v>
      </c>
      <c r="E144" s="22" t="s">
        <v>669</v>
      </c>
      <c r="F144" s="22" t="s">
        <v>0</v>
      </c>
      <c r="G144" s="22" t="s">
        <v>0</v>
      </c>
      <c r="H144" s="22" t="s">
        <v>0</v>
      </c>
      <c r="I144" s="22" t="s">
        <v>0</v>
      </c>
      <c r="J144" s="1" t="s">
        <v>0</v>
      </c>
    </row>
    <row r="145" ht="13" customHeight="1" spans="1:10">
      <c r="A145" s="1" t="s">
        <v>0</v>
      </c>
      <c r="B145" s="22" t="s">
        <v>670</v>
      </c>
      <c r="C145" s="22" t="s">
        <v>0</v>
      </c>
      <c r="D145" s="23" t="s">
        <v>251</v>
      </c>
      <c r="E145" s="22" t="s">
        <v>671</v>
      </c>
      <c r="F145" s="22" t="s">
        <v>0</v>
      </c>
      <c r="G145" s="22" t="s">
        <v>0</v>
      </c>
      <c r="H145" s="22" t="s">
        <v>0</v>
      </c>
      <c r="I145" s="22" t="s">
        <v>0</v>
      </c>
      <c r="J145" s="1" t="s">
        <v>0</v>
      </c>
    </row>
    <row r="146" ht="13" customHeight="1" spans="1:10">
      <c r="A146" s="1" t="s">
        <v>0</v>
      </c>
      <c r="B146" s="22" t="s">
        <v>685</v>
      </c>
      <c r="C146" s="22" t="s">
        <v>0</v>
      </c>
      <c r="D146" s="23" t="s">
        <v>251</v>
      </c>
      <c r="E146" s="22" t="s">
        <v>686</v>
      </c>
      <c r="F146" s="22" t="s">
        <v>0</v>
      </c>
      <c r="G146" s="22" t="s">
        <v>0</v>
      </c>
      <c r="H146" s="22" t="s">
        <v>0</v>
      </c>
      <c r="I146" s="22" t="s">
        <v>0</v>
      </c>
      <c r="J146" s="1" t="s">
        <v>0</v>
      </c>
    </row>
    <row r="147" ht="13" customHeight="1" spans="1:10">
      <c r="A147" s="1" t="s">
        <v>0</v>
      </c>
      <c r="B147" s="22" t="s">
        <v>672</v>
      </c>
      <c r="C147" s="22" t="s">
        <v>0</v>
      </c>
      <c r="D147" s="23" t="s">
        <v>244</v>
      </c>
      <c r="E147" s="22" t="s">
        <v>673</v>
      </c>
      <c r="F147" s="22" t="s">
        <v>0</v>
      </c>
      <c r="G147" s="22" t="s">
        <v>0</v>
      </c>
      <c r="H147" s="22" t="s">
        <v>0</v>
      </c>
      <c r="I147" s="22" t="s">
        <v>0</v>
      </c>
      <c r="J147" s="1" t="s">
        <v>0</v>
      </c>
    </row>
    <row r="148" ht="13" customHeight="1" spans="1:10">
      <c r="A148" s="1" t="s">
        <v>0</v>
      </c>
      <c r="B148" s="24" t="s">
        <v>674</v>
      </c>
      <c r="C148" s="24" t="s">
        <v>0</v>
      </c>
      <c r="D148" s="25" t="s">
        <v>244</v>
      </c>
      <c r="E148" s="24" t="s">
        <v>378</v>
      </c>
      <c r="F148" s="24" t="s">
        <v>0</v>
      </c>
      <c r="G148" s="24" t="s">
        <v>0</v>
      </c>
      <c r="H148" s="24" t="s">
        <v>0</v>
      </c>
      <c r="I148" s="24" t="s">
        <v>0</v>
      </c>
      <c r="J148" s="1" t="s">
        <v>0</v>
      </c>
    </row>
    <row r="149" ht="1" customHeight="1" spans="1:10">
      <c r="A149" s="1" t="s">
        <v>0</v>
      </c>
      <c r="B149" s="26" t="s">
        <v>0</v>
      </c>
      <c r="C149" s="26" t="s">
        <v>0</v>
      </c>
      <c r="D149" s="26" t="s">
        <v>0</v>
      </c>
      <c r="E149" s="26" t="s">
        <v>0</v>
      </c>
      <c r="F149" s="26" t="s">
        <v>0</v>
      </c>
      <c r="G149" s="26" t="s">
        <v>0</v>
      </c>
      <c r="H149" s="26" t="s">
        <v>0</v>
      </c>
      <c r="I149" s="26" t="s">
        <v>0</v>
      </c>
      <c r="J149" s="1" t="s">
        <v>0</v>
      </c>
    </row>
    <row r="150" ht="108" customHeight="1" spans="1:10">
      <c r="A150" s="1" t="s">
        <v>0</v>
      </c>
      <c r="B150" s="1" t="s">
        <v>0</v>
      </c>
      <c r="C150" s="1" t="s">
        <v>0</v>
      </c>
      <c r="D150" s="1" t="s">
        <v>0</v>
      </c>
      <c r="E150" s="1" t="s">
        <v>0</v>
      </c>
      <c r="F150" s="1" t="s">
        <v>0</v>
      </c>
      <c r="G150" s="1" t="s">
        <v>0</v>
      </c>
      <c r="H150" s="1" t="s">
        <v>0</v>
      </c>
      <c r="I150" s="1" t="s">
        <v>0</v>
      </c>
      <c r="J150" s="1" t="s">
        <v>0</v>
      </c>
    </row>
    <row r="151" ht="20" customHeight="1" spans="1:10">
      <c r="A151" s="1" t="s">
        <v>0</v>
      </c>
      <c r="B151" s="1" t="s">
        <v>0</v>
      </c>
      <c r="C151" s="1" t="s">
        <v>0</v>
      </c>
      <c r="D151" s="1" t="s">
        <v>0</v>
      </c>
      <c r="E151" s="1" t="s">
        <v>0</v>
      </c>
      <c r="F151" s="1" t="s">
        <v>0</v>
      </c>
      <c r="G151" s="1" t="s">
        <v>0</v>
      </c>
      <c r="H151" s="1" t="s">
        <v>0</v>
      </c>
      <c r="I151" s="1" t="s">
        <v>0</v>
      </c>
      <c r="J151" s="1" t="s">
        <v>0</v>
      </c>
    </row>
    <row r="152" ht="21" customHeight="1" spans="1:10">
      <c r="A152" s="1" t="s">
        <v>0</v>
      </c>
      <c r="B152" s="2" t="s">
        <v>687</v>
      </c>
      <c r="C152" s="2" t="s">
        <v>0</v>
      </c>
      <c r="D152" s="2" t="s">
        <v>0</v>
      </c>
      <c r="E152" s="3" t="s">
        <v>0</v>
      </c>
      <c r="F152" s="4" t="s">
        <v>688</v>
      </c>
      <c r="G152" s="4" t="s">
        <v>0</v>
      </c>
      <c r="H152" s="5" t="s">
        <v>0</v>
      </c>
      <c r="I152" s="5" t="s">
        <v>0</v>
      </c>
      <c r="J152" s="1" t="s">
        <v>0</v>
      </c>
    </row>
    <row r="153" ht="29" customHeight="1" spans="1:10">
      <c r="A153" s="1" t="s">
        <v>0</v>
      </c>
      <c r="B153" s="6" t="s">
        <v>689</v>
      </c>
      <c r="C153" s="6" t="s">
        <v>0</v>
      </c>
      <c r="D153" s="6" t="s">
        <v>0</v>
      </c>
      <c r="E153" s="6" t="s">
        <v>0</v>
      </c>
      <c r="F153" s="7" t="s">
        <v>69</v>
      </c>
      <c r="G153" s="8" t="s">
        <v>616</v>
      </c>
      <c r="H153" s="9" t="s">
        <v>325</v>
      </c>
      <c r="I153" s="27" t="s">
        <v>218</v>
      </c>
      <c r="J153" s="1" t="s">
        <v>0</v>
      </c>
    </row>
    <row r="154" ht="26" customHeight="1" spans="1:10">
      <c r="A154" s="1" t="s">
        <v>0</v>
      </c>
      <c r="B154" s="10" t="s">
        <v>617</v>
      </c>
      <c r="C154" s="10" t="s">
        <v>618</v>
      </c>
      <c r="D154" s="10" t="s">
        <v>619</v>
      </c>
      <c r="E154" s="10" t="s">
        <v>620</v>
      </c>
      <c r="F154" s="10" t="s">
        <v>621</v>
      </c>
      <c r="G154" s="10" t="s">
        <v>622</v>
      </c>
      <c r="H154" s="10" t="s">
        <v>0</v>
      </c>
      <c r="I154" s="10" t="s">
        <v>0</v>
      </c>
      <c r="J154" s="1" t="s">
        <v>0</v>
      </c>
    </row>
    <row r="155" ht="13" customHeight="1" spans="1:10">
      <c r="A155" s="1" t="s">
        <v>0</v>
      </c>
      <c r="B155" s="11" t="s">
        <v>690</v>
      </c>
      <c r="C155" s="12" t="s">
        <v>0</v>
      </c>
      <c r="D155" s="12" t="s">
        <v>0</v>
      </c>
      <c r="E155" s="12" t="s">
        <v>0</v>
      </c>
      <c r="F155" s="12" t="s">
        <v>0</v>
      </c>
      <c r="G155" s="13" t="s">
        <v>0</v>
      </c>
      <c r="H155" s="13" t="s">
        <v>0</v>
      </c>
      <c r="I155" s="13" t="s">
        <v>0</v>
      </c>
      <c r="J155" s="1" t="s">
        <v>0</v>
      </c>
    </row>
    <row r="156" ht="13" customHeight="1" spans="1:10">
      <c r="A156" s="1" t="s">
        <v>0</v>
      </c>
      <c r="B156" s="11" t="s">
        <v>0</v>
      </c>
      <c r="C156" s="14">
        <v>0.24</v>
      </c>
      <c r="D156" s="15" t="s">
        <v>0</v>
      </c>
      <c r="E156" s="15" t="s">
        <v>0</v>
      </c>
      <c r="F156" s="15" t="s">
        <v>0</v>
      </c>
      <c r="G156" s="16" t="s">
        <v>0</v>
      </c>
      <c r="H156" s="16" t="s">
        <v>0</v>
      </c>
      <c r="I156" s="16" t="s">
        <v>0</v>
      </c>
      <c r="J156" s="1" t="s">
        <v>0</v>
      </c>
    </row>
    <row r="157" ht="13" customHeight="1" spans="1:10">
      <c r="A157" s="1" t="s">
        <v>0</v>
      </c>
      <c r="B157" s="11" t="s">
        <v>691</v>
      </c>
      <c r="C157" s="12" t="s">
        <v>0</v>
      </c>
      <c r="D157" s="12" t="s">
        <v>0</v>
      </c>
      <c r="E157" s="12" t="s">
        <v>0</v>
      </c>
      <c r="F157" s="12" t="s">
        <v>0</v>
      </c>
      <c r="G157" s="13" t="s">
        <v>0</v>
      </c>
      <c r="H157" s="13" t="s">
        <v>0</v>
      </c>
      <c r="I157" s="13" t="s">
        <v>0</v>
      </c>
      <c r="J157" s="1" t="s">
        <v>0</v>
      </c>
    </row>
    <row r="158" ht="13" customHeight="1" spans="1:10">
      <c r="A158" s="1" t="s">
        <v>0</v>
      </c>
      <c r="B158" s="11" t="s">
        <v>0</v>
      </c>
      <c r="C158" s="14">
        <v>0.13</v>
      </c>
      <c r="D158" s="15" t="s">
        <v>0</v>
      </c>
      <c r="E158" s="15" t="s">
        <v>0</v>
      </c>
      <c r="F158" s="15" t="s">
        <v>0</v>
      </c>
      <c r="G158" s="16" t="s">
        <v>0</v>
      </c>
      <c r="H158" s="16" t="s">
        <v>0</v>
      </c>
      <c r="I158" s="16" t="s">
        <v>0</v>
      </c>
      <c r="J158" s="1" t="s">
        <v>0</v>
      </c>
    </row>
    <row r="159" ht="13" customHeight="1" spans="1:10">
      <c r="A159" s="1" t="s">
        <v>0</v>
      </c>
      <c r="B159" s="11" t="s">
        <v>659</v>
      </c>
      <c r="C159" s="12" t="s">
        <v>0</v>
      </c>
      <c r="D159" s="12" t="s">
        <v>0</v>
      </c>
      <c r="E159" s="12" t="s">
        <v>0</v>
      </c>
      <c r="F159" s="12" t="s">
        <v>0</v>
      </c>
      <c r="G159" s="13" t="s">
        <v>0</v>
      </c>
      <c r="H159" s="13" t="s">
        <v>0</v>
      </c>
      <c r="I159" s="13" t="s">
        <v>0</v>
      </c>
      <c r="J159" s="1" t="s">
        <v>0</v>
      </c>
    </row>
    <row r="160" ht="13" customHeight="1" spans="1:10">
      <c r="A160" s="1" t="s">
        <v>0</v>
      </c>
      <c r="B160" s="11" t="s">
        <v>0</v>
      </c>
      <c r="C160" s="14"/>
      <c r="D160" s="15" t="s">
        <v>0</v>
      </c>
      <c r="E160" s="15" t="s">
        <v>0</v>
      </c>
      <c r="F160" s="15" t="s">
        <v>0</v>
      </c>
      <c r="G160" s="16" t="s">
        <v>0</v>
      </c>
      <c r="H160" s="16" t="s">
        <v>0</v>
      </c>
      <c r="I160" s="16" t="s">
        <v>0</v>
      </c>
      <c r="J160" s="1" t="s">
        <v>0</v>
      </c>
    </row>
    <row r="161" ht="13" customHeight="1" spans="1:10">
      <c r="A161" s="1" t="s">
        <v>0</v>
      </c>
      <c r="B161" s="11" t="s">
        <v>637</v>
      </c>
      <c r="C161" s="12" t="s">
        <v>0</v>
      </c>
      <c r="D161" s="12" t="s">
        <v>0</v>
      </c>
      <c r="E161" s="12" t="s">
        <v>0</v>
      </c>
      <c r="F161" s="12" t="s">
        <v>0</v>
      </c>
      <c r="G161" s="13" t="s">
        <v>0</v>
      </c>
      <c r="H161" s="13" t="s">
        <v>0</v>
      </c>
      <c r="I161" s="13" t="s">
        <v>0</v>
      </c>
      <c r="J161" s="1" t="s">
        <v>0</v>
      </c>
    </row>
    <row r="162" ht="13" customHeight="1" spans="1:10">
      <c r="A162" s="1" t="s">
        <v>0</v>
      </c>
      <c r="B162" s="11" t="s">
        <v>0</v>
      </c>
      <c r="C162" s="14">
        <v>19.57</v>
      </c>
      <c r="D162" s="15" t="s">
        <v>0</v>
      </c>
      <c r="E162" s="15" t="s">
        <v>0</v>
      </c>
      <c r="F162" s="15" t="s">
        <v>0</v>
      </c>
      <c r="G162" s="16" t="s">
        <v>0</v>
      </c>
      <c r="H162" s="16" t="s">
        <v>0</v>
      </c>
      <c r="I162" s="16" t="s">
        <v>0</v>
      </c>
      <c r="J162" s="1" t="s">
        <v>0</v>
      </c>
    </row>
    <row r="163" ht="13" customHeight="1" spans="1:10">
      <c r="A163" s="1" t="s">
        <v>0</v>
      </c>
      <c r="B163" s="11" t="s">
        <v>625</v>
      </c>
      <c r="C163" s="12" t="s">
        <v>0</v>
      </c>
      <c r="D163" s="12" t="s">
        <v>0</v>
      </c>
      <c r="E163" s="12" t="s">
        <v>0</v>
      </c>
      <c r="F163" s="12" t="s">
        <v>0</v>
      </c>
      <c r="G163" s="13" t="s">
        <v>0</v>
      </c>
      <c r="H163" s="13" t="s">
        <v>0</v>
      </c>
      <c r="I163" s="13" t="s">
        <v>0</v>
      </c>
      <c r="J163" s="1" t="s">
        <v>0</v>
      </c>
    </row>
    <row r="164" ht="13" customHeight="1" spans="1:10">
      <c r="A164" s="1" t="s">
        <v>0</v>
      </c>
      <c r="B164" s="11" t="s">
        <v>0</v>
      </c>
      <c r="C164" s="14">
        <v>14.05</v>
      </c>
      <c r="D164" s="15" t="s">
        <v>0</v>
      </c>
      <c r="E164" s="15" t="s">
        <v>0</v>
      </c>
      <c r="F164" s="15" t="s">
        <v>0</v>
      </c>
      <c r="G164" s="16" t="s">
        <v>0</v>
      </c>
      <c r="H164" s="16" t="s">
        <v>0</v>
      </c>
      <c r="I164" s="16" t="s">
        <v>0</v>
      </c>
      <c r="J164" s="1" t="s">
        <v>0</v>
      </c>
    </row>
    <row r="165" ht="13" customHeight="1" spans="1:10">
      <c r="A165" s="1" t="s">
        <v>0</v>
      </c>
      <c r="B165" s="11" t="s">
        <v>660</v>
      </c>
      <c r="C165" s="12" t="s">
        <v>0</v>
      </c>
      <c r="D165" s="12" t="s">
        <v>0</v>
      </c>
      <c r="E165" s="12" t="s">
        <v>0</v>
      </c>
      <c r="F165" s="12" t="s">
        <v>0</v>
      </c>
      <c r="G165" s="13" t="s">
        <v>0</v>
      </c>
      <c r="H165" s="13" t="s">
        <v>0</v>
      </c>
      <c r="I165" s="13" t="s">
        <v>0</v>
      </c>
      <c r="J165" s="1" t="s">
        <v>0</v>
      </c>
    </row>
    <row r="166" ht="13" customHeight="1" spans="1:10">
      <c r="A166" s="1" t="s">
        <v>0</v>
      </c>
      <c r="B166" s="11" t="s">
        <v>0</v>
      </c>
      <c r="C166" s="14">
        <v>4.28</v>
      </c>
      <c r="D166" s="15" t="s">
        <v>0</v>
      </c>
      <c r="E166" s="15" t="s">
        <v>0</v>
      </c>
      <c r="F166" s="15" t="s">
        <v>0</v>
      </c>
      <c r="G166" s="16" t="s">
        <v>0</v>
      </c>
      <c r="H166" s="16" t="s">
        <v>0</v>
      </c>
      <c r="I166" s="16" t="s">
        <v>0</v>
      </c>
      <c r="J166" s="1" t="s">
        <v>0</v>
      </c>
    </row>
    <row r="167" ht="13" customHeight="1" spans="1:10">
      <c r="A167" s="1" t="s">
        <v>0</v>
      </c>
      <c r="B167" s="11" t="s">
        <v>661</v>
      </c>
      <c r="C167" s="12" t="s">
        <v>0</v>
      </c>
      <c r="D167" s="12" t="s">
        <v>0</v>
      </c>
      <c r="E167" s="12" t="s">
        <v>0</v>
      </c>
      <c r="F167" s="12" t="s">
        <v>0</v>
      </c>
      <c r="G167" s="13" t="s">
        <v>0</v>
      </c>
      <c r="H167" s="13" t="s">
        <v>0</v>
      </c>
      <c r="I167" s="13" t="s">
        <v>0</v>
      </c>
      <c r="J167" s="1" t="s">
        <v>0</v>
      </c>
    </row>
    <row r="168" ht="13" customHeight="1" spans="1:10">
      <c r="A168" s="1" t="s">
        <v>0</v>
      </c>
      <c r="B168" s="11" t="s">
        <v>0</v>
      </c>
      <c r="C168" s="14"/>
      <c r="D168" s="15" t="s">
        <v>0</v>
      </c>
      <c r="E168" s="15" t="s">
        <v>0</v>
      </c>
      <c r="F168" s="15" t="s">
        <v>0</v>
      </c>
      <c r="G168" s="16" t="s">
        <v>0</v>
      </c>
      <c r="H168" s="16" t="s">
        <v>0</v>
      </c>
      <c r="I168" s="16" t="s">
        <v>0</v>
      </c>
      <c r="J168" s="1" t="s">
        <v>0</v>
      </c>
    </row>
    <row r="169" ht="13" customHeight="1" spans="1:10">
      <c r="A169" s="1" t="s">
        <v>0</v>
      </c>
      <c r="B169" s="11" t="s">
        <v>692</v>
      </c>
      <c r="C169" s="12" t="s">
        <v>0</v>
      </c>
      <c r="D169" s="12" t="s">
        <v>0</v>
      </c>
      <c r="E169" s="12" t="s">
        <v>0</v>
      </c>
      <c r="F169" s="12" t="s">
        <v>0</v>
      </c>
      <c r="G169" s="13" t="s">
        <v>0</v>
      </c>
      <c r="H169" s="13" t="s">
        <v>0</v>
      </c>
      <c r="I169" s="13" t="s">
        <v>0</v>
      </c>
      <c r="J169" s="1" t="s">
        <v>0</v>
      </c>
    </row>
    <row r="170" ht="13" customHeight="1" spans="1:10">
      <c r="A170" s="1" t="s">
        <v>0</v>
      </c>
      <c r="B170" s="11" t="s">
        <v>0</v>
      </c>
      <c r="C170" s="14">
        <v>50.52</v>
      </c>
      <c r="D170" s="15" t="s">
        <v>0</v>
      </c>
      <c r="E170" s="15" t="s">
        <v>0</v>
      </c>
      <c r="F170" s="15" t="s">
        <v>0</v>
      </c>
      <c r="G170" s="16" t="s">
        <v>0</v>
      </c>
      <c r="H170" s="16" t="s">
        <v>0</v>
      </c>
      <c r="I170" s="16" t="s">
        <v>0</v>
      </c>
      <c r="J170" s="1" t="s">
        <v>0</v>
      </c>
    </row>
    <row r="171" ht="13" customHeight="1" spans="1:10">
      <c r="A171" s="1" t="s">
        <v>0</v>
      </c>
      <c r="B171" s="11" t="s">
        <v>693</v>
      </c>
      <c r="C171" s="12" t="s">
        <v>0</v>
      </c>
      <c r="D171" s="12" t="s">
        <v>0</v>
      </c>
      <c r="E171" s="12" t="s">
        <v>0</v>
      </c>
      <c r="F171" s="12" t="s">
        <v>0</v>
      </c>
      <c r="G171" s="13" t="s">
        <v>0</v>
      </c>
      <c r="H171" s="13" t="s">
        <v>0</v>
      </c>
      <c r="I171" s="13" t="s">
        <v>0</v>
      </c>
      <c r="J171" s="1" t="s">
        <v>0</v>
      </c>
    </row>
    <row r="172" ht="13" customHeight="1" spans="1:10">
      <c r="A172" s="1" t="s">
        <v>0</v>
      </c>
      <c r="B172" s="11" t="s">
        <v>0</v>
      </c>
      <c r="C172" s="14">
        <v>4.48</v>
      </c>
      <c r="D172" s="15" t="s">
        <v>0</v>
      </c>
      <c r="E172" s="15" t="s">
        <v>0</v>
      </c>
      <c r="F172" s="15" t="s">
        <v>0</v>
      </c>
      <c r="G172" s="16" t="s">
        <v>0</v>
      </c>
      <c r="H172" s="16" t="s">
        <v>0</v>
      </c>
      <c r="I172" s="16" t="s">
        <v>0</v>
      </c>
      <c r="J172" s="1" t="s">
        <v>0</v>
      </c>
    </row>
    <row r="173" ht="13" customHeight="1" spans="1:10">
      <c r="A173" s="1" t="s">
        <v>0</v>
      </c>
      <c r="B173" s="11" t="s">
        <v>638</v>
      </c>
      <c r="C173" s="12" t="s">
        <v>0</v>
      </c>
      <c r="D173" s="12" t="s">
        <v>0</v>
      </c>
      <c r="E173" s="12" t="s">
        <v>0</v>
      </c>
      <c r="F173" s="12" t="s">
        <v>0</v>
      </c>
      <c r="G173" s="13" t="s">
        <v>0</v>
      </c>
      <c r="H173" s="13" t="s">
        <v>0</v>
      </c>
      <c r="I173" s="13" t="s">
        <v>0</v>
      </c>
      <c r="J173" s="1" t="s">
        <v>0</v>
      </c>
    </row>
    <row r="174" ht="13" customHeight="1" spans="1:10">
      <c r="A174" s="1" t="s">
        <v>0</v>
      </c>
      <c r="B174" s="11" t="s">
        <v>0</v>
      </c>
      <c r="C174" s="14">
        <v>0.17</v>
      </c>
      <c r="D174" s="15" t="s">
        <v>0</v>
      </c>
      <c r="E174" s="15" t="s">
        <v>0</v>
      </c>
      <c r="F174" s="15" t="s">
        <v>0</v>
      </c>
      <c r="G174" s="16" t="s">
        <v>0</v>
      </c>
      <c r="H174" s="16" t="s">
        <v>0</v>
      </c>
      <c r="I174" s="16" t="s">
        <v>0</v>
      </c>
      <c r="J174" s="1" t="s">
        <v>0</v>
      </c>
    </row>
    <row r="175" ht="13" customHeight="1" spans="1:10">
      <c r="A175" s="1" t="s">
        <v>0</v>
      </c>
      <c r="B175" s="11" t="s">
        <v>626</v>
      </c>
      <c r="C175" s="12" t="s">
        <v>0</v>
      </c>
      <c r="D175" s="12" t="s">
        <v>0</v>
      </c>
      <c r="E175" s="12" t="s">
        <v>0</v>
      </c>
      <c r="F175" s="12" t="s">
        <v>0</v>
      </c>
      <c r="G175" s="13" t="s">
        <v>0</v>
      </c>
      <c r="H175" s="13" t="s">
        <v>0</v>
      </c>
      <c r="I175" s="13" t="s">
        <v>0</v>
      </c>
      <c r="J175" s="1" t="s">
        <v>0</v>
      </c>
    </row>
    <row r="176" ht="13" customHeight="1" spans="1:10">
      <c r="A176" s="1" t="s">
        <v>0</v>
      </c>
      <c r="B176" s="11" t="s">
        <v>0</v>
      </c>
      <c r="C176" s="14">
        <v>0.03</v>
      </c>
      <c r="D176" s="15" t="s">
        <v>0</v>
      </c>
      <c r="E176" s="15" t="s">
        <v>0</v>
      </c>
      <c r="F176" s="15" t="s">
        <v>0</v>
      </c>
      <c r="G176" s="16" t="s">
        <v>0</v>
      </c>
      <c r="H176" s="16" t="s">
        <v>0</v>
      </c>
      <c r="I176" s="16" t="s">
        <v>0</v>
      </c>
      <c r="J176" s="1" t="s">
        <v>0</v>
      </c>
    </row>
    <row r="177" ht="13" customHeight="1" spans="1:10">
      <c r="A177" s="1" t="s">
        <v>0</v>
      </c>
      <c r="B177" s="11" t="s">
        <v>663</v>
      </c>
      <c r="C177" s="12" t="s">
        <v>0</v>
      </c>
      <c r="D177" s="12" t="s">
        <v>0</v>
      </c>
      <c r="E177" s="12" t="s">
        <v>0</v>
      </c>
      <c r="F177" s="12" t="s">
        <v>0</v>
      </c>
      <c r="G177" s="13" t="s">
        <v>0</v>
      </c>
      <c r="H177" s="13" t="s">
        <v>0</v>
      </c>
      <c r="I177" s="13" t="s">
        <v>0</v>
      </c>
      <c r="J177" s="1" t="s">
        <v>0</v>
      </c>
    </row>
    <row r="178" ht="13" customHeight="1" spans="1:10">
      <c r="A178" s="1" t="s">
        <v>0</v>
      </c>
      <c r="B178" s="11" t="s">
        <v>0</v>
      </c>
      <c r="C178" s="14"/>
      <c r="D178" s="15" t="s">
        <v>0</v>
      </c>
      <c r="E178" s="15" t="s">
        <v>0</v>
      </c>
      <c r="F178" s="15" t="s">
        <v>0</v>
      </c>
      <c r="G178" s="16" t="s">
        <v>0</v>
      </c>
      <c r="H178" s="16" t="s">
        <v>0</v>
      </c>
      <c r="I178" s="16" t="s">
        <v>0</v>
      </c>
      <c r="J178" s="1" t="s">
        <v>0</v>
      </c>
    </row>
    <row r="179" ht="13" customHeight="1" spans="1:10">
      <c r="A179" s="1" t="s">
        <v>0</v>
      </c>
      <c r="B179" s="17" t="s">
        <v>694</v>
      </c>
      <c r="C179" s="12" t="s">
        <v>0</v>
      </c>
      <c r="D179" s="12" t="s">
        <v>0</v>
      </c>
      <c r="E179" s="12" t="s">
        <v>0</v>
      </c>
      <c r="F179" s="12" t="s">
        <v>0</v>
      </c>
      <c r="G179" s="13" t="s">
        <v>0</v>
      </c>
      <c r="H179" s="13" t="s">
        <v>0</v>
      </c>
      <c r="I179" s="13" t="s">
        <v>0</v>
      </c>
      <c r="J179" s="1" t="s">
        <v>0</v>
      </c>
    </row>
    <row r="180" ht="13" customHeight="1" spans="1:10">
      <c r="A180" s="1" t="s">
        <v>0</v>
      </c>
      <c r="B180" s="17" t="s">
        <v>0</v>
      </c>
      <c r="C180" s="18">
        <v>100</v>
      </c>
      <c r="D180" s="19" t="s">
        <v>0</v>
      </c>
      <c r="E180" s="19" t="s">
        <v>0</v>
      </c>
      <c r="F180" s="19" t="s">
        <v>0</v>
      </c>
      <c r="G180" s="20" t="s">
        <v>0</v>
      </c>
      <c r="H180" s="20" t="s">
        <v>0</v>
      </c>
      <c r="I180" s="20" t="s">
        <v>0</v>
      </c>
      <c r="J180" s="1" t="s">
        <v>0</v>
      </c>
    </row>
    <row r="181" ht="13" customHeight="1" spans="1:10">
      <c r="A181" s="1" t="s">
        <v>0</v>
      </c>
      <c r="B181" s="21" t="s">
        <v>240</v>
      </c>
      <c r="C181" s="21" t="s">
        <v>0</v>
      </c>
      <c r="D181" s="21" t="s">
        <v>241</v>
      </c>
      <c r="E181" s="21" t="s">
        <v>242</v>
      </c>
      <c r="F181" s="21" t="s">
        <v>0</v>
      </c>
      <c r="G181" s="21" t="s">
        <v>0</v>
      </c>
      <c r="H181" s="21" t="s">
        <v>0</v>
      </c>
      <c r="I181" s="21" t="s">
        <v>0</v>
      </c>
      <c r="J181" s="1" t="s">
        <v>0</v>
      </c>
    </row>
    <row r="182" ht="13" customHeight="1" spans="1:10">
      <c r="A182" s="1" t="s">
        <v>0</v>
      </c>
      <c r="B182" s="22" t="s">
        <v>695</v>
      </c>
      <c r="C182" s="22" t="s">
        <v>0</v>
      </c>
      <c r="D182" s="23" t="s">
        <v>244</v>
      </c>
      <c r="E182" s="22" t="s">
        <v>696</v>
      </c>
      <c r="F182" s="22" t="s">
        <v>0</v>
      </c>
      <c r="G182" s="22" t="s">
        <v>0</v>
      </c>
      <c r="H182" s="22" t="s">
        <v>0</v>
      </c>
      <c r="I182" s="22" t="s">
        <v>0</v>
      </c>
      <c r="J182" s="1" t="s">
        <v>0</v>
      </c>
    </row>
    <row r="183" ht="13" customHeight="1" spans="1:10">
      <c r="A183" s="1" t="s">
        <v>0</v>
      </c>
      <c r="B183" s="22" t="s">
        <v>697</v>
      </c>
      <c r="C183" s="22" t="s">
        <v>0</v>
      </c>
      <c r="D183" s="23" t="s">
        <v>698</v>
      </c>
      <c r="E183" s="22" t="s">
        <v>699</v>
      </c>
      <c r="F183" s="22" t="s">
        <v>0</v>
      </c>
      <c r="G183" s="22" t="s">
        <v>0</v>
      </c>
      <c r="H183" s="22" t="s">
        <v>0</v>
      </c>
      <c r="I183" s="22" t="s">
        <v>0</v>
      </c>
      <c r="J183" s="1" t="s">
        <v>0</v>
      </c>
    </row>
    <row r="184" ht="13" customHeight="1" spans="1:10">
      <c r="A184" s="1" t="s">
        <v>0</v>
      </c>
      <c r="B184" s="22" t="s">
        <v>700</v>
      </c>
      <c r="C184" s="22" t="s">
        <v>0</v>
      </c>
      <c r="D184" s="23" t="s">
        <v>701</v>
      </c>
      <c r="E184" s="22" t="s">
        <v>702</v>
      </c>
      <c r="F184" s="22" t="s">
        <v>0</v>
      </c>
      <c r="G184" s="22" t="s">
        <v>0</v>
      </c>
      <c r="H184" s="22" t="s">
        <v>0</v>
      </c>
      <c r="I184" s="22" t="s">
        <v>0</v>
      </c>
      <c r="J184" s="1" t="s">
        <v>0</v>
      </c>
    </row>
    <row r="185" ht="13" customHeight="1" spans="1:10">
      <c r="A185" s="1" t="s">
        <v>0</v>
      </c>
      <c r="B185" s="22" t="s">
        <v>703</v>
      </c>
      <c r="C185" s="22" t="s">
        <v>0</v>
      </c>
      <c r="D185" s="23" t="s">
        <v>251</v>
      </c>
      <c r="E185" s="22" t="s">
        <v>704</v>
      </c>
      <c r="F185" s="22" t="s">
        <v>0</v>
      </c>
      <c r="G185" s="22" t="s">
        <v>0</v>
      </c>
      <c r="H185" s="22" t="s">
        <v>0</v>
      </c>
      <c r="I185" s="22" t="s">
        <v>0</v>
      </c>
      <c r="J185" s="1" t="s">
        <v>0</v>
      </c>
    </row>
    <row r="186" ht="13" customHeight="1" spans="1:10">
      <c r="A186" s="1" t="s">
        <v>0</v>
      </c>
      <c r="B186" s="24" t="s">
        <v>633</v>
      </c>
      <c r="C186" s="24" t="s">
        <v>0</v>
      </c>
      <c r="D186" s="25" t="s">
        <v>244</v>
      </c>
      <c r="E186" s="24" t="s">
        <v>378</v>
      </c>
      <c r="F186" s="24" t="s">
        <v>0</v>
      </c>
      <c r="G186" s="24" t="s">
        <v>0</v>
      </c>
      <c r="H186" s="24" t="s">
        <v>0</v>
      </c>
      <c r="I186" s="24" t="s">
        <v>0</v>
      </c>
      <c r="J186" s="1" t="s">
        <v>0</v>
      </c>
    </row>
    <row r="187" ht="1" customHeight="1" spans="1:10">
      <c r="A187" s="1" t="s">
        <v>0</v>
      </c>
      <c r="B187" s="26" t="s">
        <v>0</v>
      </c>
      <c r="C187" s="26" t="s">
        <v>0</v>
      </c>
      <c r="D187" s="26" t="s">
        <v>0</v>
      </c>
      <c r="E187" s="26" t="s">
        <v>0</v>
      </c>
      <c r="F187" s="26" t="s">
        <v>0</v>
      </c>
      <c r="G187" s="26" t="s">
        <v>0</v>
      </c>
      <c r="H187" s="26" t="s">
        <v>0</v>
      </c>
      <c r="I187" s="26" t="s">
        <v>0</v>
      </c>
      <c r="J187" s="1" t="s">
        <v>0</v>
      </c>
    </row>
    <row r="188" ht="82" customHeight="1" spans="1:10">
      <c r="A188" s="1" t="s">
        <v>0</v>
      </c>
      <c r="B188" s="1" t="s">
        <v>0</v>
      </c>
      <c r="C188" s="1" t="s">
        <v>0</v>
      </c>
      <c r="D188" s="1" t="s">
        <v>0</v>
      </c>
      <c r="E188" s="1" t="s">
        <v>0</v>
      </c>
      <c r="F188" s="1" t="s">
        <v>0</v>
      </c>
      <c r="G188" s="1" t="s">
        <v>0</v>
      </c>
      <c r="H188" s="1" t="s">
        <v>0</v>
      </c>
      <c r="I188" s="1" t="s">
        <v>0</v>
      </c>
      <c r="J188" s="1" t="s">
        <v>0</v>
      </c>
    </row>
    <row r="189" ht="20" customHeight="1" spans="1:10">
      <c r="A189" s="1" t="s">
        <v>0</v>
      </c>
      <c r="B189" s="1" t="s">
        <v>0</v>
      </c>
      <c r="C189" s="1" t="s">
        <v>0</v>
      </c>
      <c r="D189" s="1" t="s">
        <v>0</v>
      </c>
      <c r="E189" s="1" t="s">
        <v>0</v>
      </c>
      <c r="F189" s="1" t="s">
        <v>0</v>
      </c>
      <c r="G189" s="1" t="s">
        <v>0</v>
      </c>
      <c r="H189" s="1" t="s">
        <v>0</v>
      </c>
      <c r="I189" s="1" t="s">
        <v>0</v>
      </c>
      <c r="J189" s="1" t="s">
        <v>0</v>
      </c>
    </row>
    <row r="190" ht="21" customHeight="1" spans="1:10">
      <c r="A190" s="1" t="s">
        <v>0</v>
      </c>
      <c r="B190" s="2" t="s">
        <v>705</v>
      </c>
      <c r="C190" s="2" t="s">
        <v>0</v>
      </c>
      <c r="D190" s="2" t="s">
        <v>0</v>
      </c>
      <c r="E190" s="3" t="s">
        <v>0</v>
      </c>
      <c r="F190" s="4" t="s">
        <v>706</v>
      </c>
      <c r="G190" s="4" t="s">
        <v>0</v>
      </c>
      <c r="H190" s="5" t="s">
        <v>0</v>
      </c>
      <c r="I190" s="5" t="s">
        <v>0</v>
      </c>
      <c r="J190" s="1" t="s">
        <v>0</v>
      </c>
    </row>
    <row r="191" ht="29" customHeight="1" spans="1:10">
      <c r="A191" s="1" t="s">
        <v>0</v>
      </c>
      <c r="B191" s="6" t="s">
        <v>707</v>
      </c>
      <c r="C191" s="6" t="s">
        <v>0</v>
      </c>
      <c r="D191" s="6" t="s">
        <v>0</v>
      </c>
      <c r="E191" s="6" t="s">
        <v>0</v>
      </c>
      <c r="F191" s="7" t="s">
        <v>69</v>
      </c>
      <c r="G191" s="8" t="s">
        <v>616</v>
      </c>
      <c r="H191" s="9" t="s">
        <v>325</v>
      </c>
      <c r="I191" s="27" t="s">
        <v>218</v>
      </c>
      <c r="J191" s="1" t="s">
        <v>0</v>
      </c>
    </row>
    <row r="192" ht="26" customHeight="1" spans="1:10">
      <c r="A192" s="1" t="s">
        <v>0</v>
      </c>
      <c r="B192" s="10" t="s">
        <v>617</v>
      </c>
      <c r="C192" s="10" t="s">
        <v>618</v>
      </c>
      <c r="D192" s="10" t="s">
        <v>619</v>
      </c>
      <c r="E192" s="10" t="s">
        <v>620</v>
      </c>
      <c r="F192" s="10" t="s">
        <v>621</v>
      </c>
      <c r="G192" s="10" t="s">
        <v>622</v>
      </c>
      <c r="H192" s="10" t="s">
        <v>0</v>
      </c>
      <c r="I192" s="10" t="s">
        <v>0</v>
      </c>
      <c r="J192" s="1" t="s">
        <v>0</v>
      </c>
    </row>
    <row r="193" ht="13" customHeight="1" spans="1:10">
      <c r="A193" s="1" t="s">
        <v>0</v>
      </c>
      <c r="B193" s="11" t="s">
        <v>708</v>
      </c>
      <c r="C193" s="12" t="s">
        <v>0</v>
      </c>
      <c r="D193" s="12" t="s">
        <v>0</v>
      </c>
      <c r="E193" s="12" t="s">
        <v>0</v>
      </c>
      <c r="F193" s="12" t="s">
        <v>0</v>
      </c>
      <c r="G193" s="13" t="s">
        <v>0</v>
      </c>
      <c r="H193" s="13" t="s">
        <v>0</v>
      </c>
      <c r="I193" s="13" t="s">
        <v>0</v>
      </c>
      <c r="J193" s="1" t="s">
        <v>0</v>
      </c>
    </row>
    <row r="194" ht="13" customHeight="1" spans="1:10">
      <c r="A194" s="1" t="s">
        <v>0</v>
      </c>
      <c r="B194" s="11" t="s">
        <v>0</v>
      </c>
      <c r="C194" s="14">
        <v>7.99</v>
      </c>
      <c r="D194" s="15" t="s">
        <v>0</v>
      </c>
      <c r="E194" s="15" t="s">
        <v>0</v>
      </c>
      <c r="F194" s="15" t="s">
        <v>0</v>
      </c>
      <c r="G194" s="16" t="s">
        <v>0</v>
      </c>
      <c r="H194" s="16" t="s">
        <v>0</v>
      </c>
      <c r="I194" s="16" t="s">
        <v>0</v>
      </c>
      <c r="J194" s="1" t="s">
        <v>0</v>
      </c>
    </row>
    <row r="195" ht="13" customHeight="1" spans="1:10">
      <c r="A195" s="1" t="s">
        <v>0</v>
      </c>
      <c r="B195" s="11" t="s">
        <v>709</v>
      </c>
      <c r="C195" s="12" t="s">
        <v>0</v>
      </c>
      <c r="D195" s="12" t="s">
        <v>0</v>
      </c>
      <c r="E195" s="12" t="s">
        <v>0</v>
      </c>
      <c r="F195" s="12" t="s">
        <v>0</v>
      </c>
      <c r="G195" s="13" t="s">
        <v>0</v>
      </c>
      <c r="H195" s="13" t="s">
        <v>0</v>
      </c>
      <c r="I195" s="13" t="s">
        <v>0</v>
      </c>
      <c r="J195" s="1" t="s">
        <v>0</v>
      </c>
    </row>
    <row r="196" ht="13" customHeight="1" spans="1:10">
      <c r="A196" s="1" t="s">
        <v>0</v>
      </c>
      <c r="B196" s="11" t="s">
        <v>0</v>
      </c>
      <c r="C196" s="14">
        <v>1</v>
      </c>
      <c r="D196" s="15" t="s">
        <v>0</v>
      </c>
      <c r="E196" s="15" t="s">
        <v>0</v>
      </c>
      <c r="F196" s="15" t="s">
        <v>0</v>
      </c>
      <c r="G196" s="16" t="s">
        <v>0</v>
      </c>
      <c r="H196" s="16" t="s">
        <v>0</v>
      </c>
      <c r="I196" s="16" t="s">
        <v>0</v>
      </c>
      <c r="J196" s="1" t="s">
        <v>0</v>
      </c>
    </row>
    <row r="197" ht="13" customHeight="1" spans="1:10">
      <c r="A197" s="1" t="s">
        <v>0</v>
      </c>
      <c r="B197" s="11" t="s">
        <v>710</v>
      </c>
      <c r="C197" s="12" t="s">
        <v>0</v>
      </c>
      <c r="D197" s="12" t="s">
        <v>0</v>
      </c>
      <c r="E197" s="12" t="s">
        <v>0</v>
      </c>
      <c r="F197" s="12" t="s">
        <v>0</v>
      </c>
      <c r="G197" s="13" t="s">
        <v>0</v>
      </c>
      <c r="H197" s="13" t="s">
        <v>0</v>
      </c>
      <c r="I197" s="13" t="s">
        <v>0</v>
      </c>
      <c r="J197" s="1" t="s">
        <v>0</v>
      </c>
    </row>
    <row r="198" ht="13" customHeight="1" spans="1:10">
      <c r="A198" s="1" t="s">
        <v>0</v>
      </c>
      <c r="B198" s="11" t="s">
        <v>0</v>
      </c>
      <c r="C198" s="14">
        <v>0.99</v>
      </c>
      <c r="D198" s="15" t="s">
        <v>0</v>
      </c>
      <c r="E198" s="15" t="s">
        <v>0</v>
      </c>
      <c r="F198" s="15" t="s">
        <v>0</v>
      </c>
      <c r="G198" s="16" t="s">
        <v>0</v>
      </c>
      <c r="H198" s="16" t="s">
        <v>0</v>
      </c>
      <c r="I198" s="16" t="s">
        <v>0</v>
      </c>
      <c r="J198" s="1" t="s">
        <v>0</v>
      </c>
    </row>
    <row r="199" ht="13" customHeight="1" spans="1:10">
      <c r="A199" s="1" t="s">
        <v>0</v>
      </c>
      <c r="B199" s="11" t="s">
        <v>659</v>
      </c>
      <c r="C199" s="12" t="s">
        <v>0</v>
      </c>
      <c r="D199" s="12" t="s">
        <v>0</v>
      </c>
      <c r="E199" s="12" t="s">
        <v>0</v>
      </c>
      <c r="F199" s="12" t="s">
        <v>0</v>
      </c>
      <c r="G199" s="13" t="s">
        <v>0</v>
      </c>
      <c r="H199" s="13" t="s">
        <v>0</v>
      </c>
      <c r="I199" s="13" t="s">
        <v>0</v>
      </c>
      <c r="J199" s="1" t="s">
        <v>0</v>
      </c>
    </row>
    <row r="200" ht="13" customHeight="1" spans="1:10">
      <c r="A200" s="1" t="s">
        <v>0</v>
      </c>
      <c r="B200" s="11" t="s">
        <v>0</v>
      </c>
      <c r="C200" s="14"/>
      <c r="D200" s="15" t="s">
        <v>0</v>
      </c>
      <c r="E200" s="15" t="s">
        <v>0</v>
      </c>
      <c r="F200" s="15" t="s">
        <v>0</v>
      </c>
      <c r="G200" s="16" t="s">
        <v>0</v>
      </c>
      <c r="H200" s="16" t="s">
        <v>0</v>
      </c>
      <c r="I200" s="16" t="s">
        <v>0</v>
      </c>
      <c r="J200" s="1" t="s">
        <v>0</v>
      </c>
    </row>
    <row r="201" ht="13" customHeight="1" spans="1:10">
      <c r="A201" s="1" t="s">
        <v>0</v>
      </c>
      <c r="B201" s="11" t="s">
        <v>624</v>
      </c>
      <c r="C201" s="12" t="s">
        <v>0</v>
      </c>
      <c r="D201" s="12" t="s">
        <v>0</v>
      </c>
      <c r="E201" s="12" t="s">
        <v>0</v>
      </c>
      <c r="F201" s="12" t="s">
        <v>0</v>
      </c>
      <c r="G201" s="13" t="s">
        <v>0</v>
      </c>
      <c r="H201" s="13" t="s">
        <v>0</v>
      </c>
      <c r="I201" s="13" t="s">
        <v>0</v>
      </c>
      <c r="J201" s="1" t="s">
        <v>0</v>
      </c>
    </row>
    <row r="202" ht="13" customHeight="1" spans="1:10">
      <c r="A202" s="1" t="s">
        <v>0</v>
      </c>
      <c r="B202" s="11" t="s">
        <v>0</v>
      </c>
      <c r="C202" s="14">
        <v>16.31</v>
      </c>
      <c r="D202" s="15" t="s">
        <v>0</v>
      </c>
      <c r="E202" s="15" t="s">
        <v>0</v>
      </c>
      <c r="F202" s="15" t="s">
        <v>0</v>
      </c>
      <c r="G202" s="16" t="s">
        <v>0</v>
      </c>
      <c r="H202" s="16" t="s">
        <v>0</v>
      </c>
      <c r="I202" s="16" t="s">
        <v>0</v>
      </c>
      <c r="J202" s="1" t="s">
        <v>0</v>
      </c>
    </row>
    <row r="203" ht="13" customHeight="1" spans="1:10">
      <c r="A203" s="1" t="s">
        <v>0</v>
      </c>
      <c r="B203" s="11" t="s">
        <v>625</v>
      </c>
      <c r="C203" s="12" t="s">
        <v>0</v>
      </c>
      <c r="D203" s="12" t="s">
        <v>0</v>
      </c>
      <c r="E203" s="12" t="s">
        <v>0</v>
      </c>
      <c r="F203" s="12" t="s">
        <v>0</v>
      </c>
      <c r="G203" s="13" t="s">
        <v>0</v>
      </c>
      <c r="H203" s="13" t="s">
        <v>0</v>
      </c>
      <c r="I203" s="13" t="s">
        <v>0</v>
      </c>
      <c r="J203" s="1" t="s">
        <v>0</v>
      </c>
    </row>
    <row r="204" ht="13" customHeight="1" spans="1:10">
      <c r="A204" s="1" t="s">
        <v>0</v>
      </c>
      <c r="B204" s="11" t="s">
        <v>0</v>
      </c>
      <c r="C204" s="14">
        <v>5.97</v>
      </c>
      <c r="D204" s="15" t="s">
        <v>0</v>
      </c>
      <c r="E204" s="15" t="s">
        <v>0</v>
      </c>
      <c r="F204" s="15" t="s">
        <v>0</v>
      </c>
      <c r="G204" s="16" t="s">
        <v>0</v>
      </c>
      <c r="H204" s="16" t="s">
        <v>0</v>
      </c>
      <c r="I204" s="16" t="s">
        <v>0</v>
      </c>
      <c r="J204" s="1" t="s">
        <v>0</v>
      </c>
    </row>
    <row r="205" ht="13" customHeight="1" spans="1:10">
      <c r="A205" s="1" t="s">
        <v>0</v>
      </c>
      <c r="B205" s="11" t="s">
        <v>637</v>
      </c>
      <c r="C205" s="12" t="s">
        <v>0</v>
      </c>
      <c r="D205" s="12" t="s">
        <v>0</v>
      </c>
      <c r="E205" s="12" t="s">
        <v>0</v>
      </c>
      <c r="F205" s="12" t="s">
        <v>0</v>
      </c>
      <c r="G205" s="13" t="s">
        <v>0</v>
      </c>
      <c r="H205" s="13" t="s">
        <v>0</v>
      </c>
      <c r="I205" s="13" t="s">
        <v>0</v>
      </c>
      <c r="J205" s="1" t="s">
        <v>0</v>
      </c>
    </row>
    <row r="206" ht="13" customHeight="1" spans="1:10">
      <c r="A206" s="1" t="s">
        <v>0</v>
      </c>
      <c r="B206" s="11" t="s">
        <v>0</v>
      </c>
      <c r="C206" s="14">
        <v>5.32</v>
      </c>
      <c r="D206" s="15" t="s">
        <v>0</v>
      </c>
      <c r="E206" s="15" t="s">
        <v>0</v>
      </c>
      <c r="F206" s="15" t="s">
        <v>0</v>
      </c>
      <c r="G206" s="16" t="s">
        <v>0</v>
      </c>
      <c r="H206" s="16" t="s">
        <v>0</v>
      </c>
      <c r="I206" s="16" t="s">
        <v>0</v>
      </c>
      <c r="J206" s="1" t="s">
        <v>0</v>
      </c>
    </row>
    <row r="207" ht="13" customHeight="1" spans="1:10">
      <c r="A207" s="1" t="s">
        <v>0</v>
      </c>
      <c r="B207" s="11" t="s">
        <v>660</v>
      </c>
      <c r="C207" s="12" t="s">
        <v>0</v>
      </c>
      <c r="D207" s="12" t="s">
        <v>0</v>
      </c>
      <c r="E207" s="12" t="s">
        <v>0</v>
      </c>
      <c r="F207" s="12" t="s">
        <v>0</v>
      </c>
      <c r="G207" s="13" t="s">
        <v>0</v>
      </c>
      <c r="H207" s="13" t="s">
        <v>0</v>
      </c>
      <c r="I207" s="13" t="s">
        <v>0</v>
      </c>
      <c r="J207" s="1" t="s">
        <v>0</v>
      </c>
    </row>
    <row r="208" ht="13" customHeight="1" spans="1:10">
      <c r="A208" s="1" t="s">
        <v>0</v>
      </c>
      <c r="B208" s="11" t="s">
        <v>0</v>
      </c>
      <c r="C208" s="14">
        <v>4.37</v>
      </c>
      <c r="D208" s="15" t="s">
        <v>0</v>
      </c>
      <c r="E208" s="15" t="s">
        <v>0</v>
      </c>
      <c r="F208" s="15" t="s">
        <v>0</v>
      </c>
      <c r="G208" s="16" t="s">
        <v>0</v>
      </c>
      <c r="H208" s="16" t="s">
        <v>0</v>
      </c>
      <c r="I208" s="16" t="s">
        <v>0</v>
      </c>
      <c r="J208" s="1" t="s">
        <v>0</v>
      </c>
    </row>
    <row r="209" ht="13" customHeight="1" spans="1:10">
      <c r="A209" s="1" t="s">
        <v>0</v>
      </c>
      <c r="B209" s="11" t="s">
        <v>661</v>
      </c>
      <c r="C209" s="12" t="s">
        <v>0</v>
      </c>
      <c r="D209" s="12" t="s">
        <v>0</v>
      </c>
      <c r="E209" s="12" t="s">
        <v>0</v>
      </c>
      <c r="F209" s="12" t="s">
        <v>0</v>
      </c>
      <c r="G209" s="13" t="s">
        <v>0</v>
      </c>
      <c r="H209" s="13" t="s">
        <v>0</v>
      </c>
      <c r="I209" s="13" t="s">
        <v>0</v>
      </c>
      <c r="J209" s="1" t="s">
        <v>0</v>
      </c>
    </row>
    <row r="210" ht="13" customHeight="1" spans="1:10">
      <c r="A210" s="1" t="s">
        <v>0</v>
      </c>
      <c r="B210" s="11" t="s">
        <v>0</v>
      </c>
      <c r="C210" s="14"/>
      <c r="D210" s="15" t="s">
        <v>0</v>
      </c>
      <c r="E210" s="15" t="s">
        <v>0</v>
      </c>
      <c r="F210" s="15" t="s">
        <v>0</v>
      </c>
      <c r="G210" s="16" t="s">
        <v>0</v>
      </c>
      <c r="H210" s="16" t="s">
        <v>0</v>
      </c>
      <c r="I210" s="16" t="s">
        <v>0</v>
      </c>
      <c r="J210" s="1" t="s">
        <v>0</v>
      </c>
    </row>
    <row r="211" ht="13" customHeight="1" spans="1:10">
      <c r="A211" s="1" t="s">
        <v>0</v>
      </c>
      <c r="B211" s="11" t="s">
        <v>711</v>
      </c>
      <c r="C211" s="12" t="s">
        <v>0</v>
      </c>
      <c r="D211" s="12" t="s">
        <v>0</v>
      </c>
      <c r="E211" s="12" t="s">
        <v>0</v>
      </c>
      <c r="F211" s="12" t="s">
        <v>0</v>
      </c>
      <c r="G211" s="13" t="s">
        <v>0</v>
      </c>
      <c r="H211" s="13" t="s">
        <v>0</v>
      </c>
      <c r="I211" s="13" t="s">
        <v>0</v>
      </c>
      <c r="J211" s="1" t="s">
        <v>0</v>
      </c>
    </row>
    <row r="212" ht="13" customHeight="1" spans="1:10">
      <c r="A212" s="1" t="s">
        <v>0</v>
      </c>
      <c r="B212" s="11" t="s">
        <v>0</v>
      </c>
      <c r="C212" s="14">
        <v>47.84</v>
      </c>
      <c r="D212" s="15" t="s">
        <v>0</v>
      </c>
      <c r="E212" s="15" t="s">
        <v>0</v>
      </c>
      <c r="F212" s="15" t="s">
        <v>0</v>
      </c>
      <c r="G212" s="16" t="s">
        <v>0</v>
      </c>
      <c r="H212" s="16" t="s">
        <v>0</v>
      </c>
      <c r="I212" s="16" t="s">
        <v>0</v>
      </c>
      <c r="J212" s="1" t="s">
        <v>0</v>
      </c>
    </row>
    <row r="213" ht="13" customHeight="1" spans="1:10">
      <c r="A213" s="1" t="s">
        <v>0</v>
      </c>
      <c r="B213" s="11" t="s">
        <v>626</v>
      </c>
      <c r="C213" s="12" t="s">
        <v>0</v>
      </c>
      <c r="D213" s="12" t="s">
        <v>0</v>
      </c>
      <c r="E213" s="12" t="s">
        <v>0</v>
      </c>
      <c r="F213" s="12" t="s">
        <v>0</v>
      </c>
      <c r="G213" s="13" t="s">
        <v>0</v>
      </c>
      <c r="H213" s="13" t="s">
        <v>0</v>
      </c>
      <c r="I213" s="13" t="s">
        <v>0</v>
      </c>
      <c r="J213" s="1" t="s">
        <v>0</v>
      </c>
    </row>
    <row r="214" ht="13" customHeight="1" spans="1:10">
      <c r="A214" s="1" t="s">
        <v>0</v>
      </c>
      <c r="B214" s="11" t="s">
        <v>0</v>
      </c>
      <c r="C214" s="14">
        <v>3.03</v>
      </c>
      <c r="D214" s="15" t="s">
        <v>0</v>
      </c>
      <c r="E214" s="15" t="s">
        <v>0</v>
      </c>
      <c r="F214" s="15" t="s">
        <v>0</v>
      </c>
      <c r="G214" s="16" t="s">
        <v>0</v>
      </c>
      <c r="H214" s="16" t="s">
        <v>0</v>
      </c>
      <c r="I214" s="16" t="s">
        <v>0</v>
      </c>
      <c r="J214" s="1" t="s">
        <v>0</v>
      </c>
    </row>
    <row r="215" ht="13" customHeight="1" spans="1:10">
      <c r="A215" s="1" t="s">
        <v>0</v>
      </c>
      <c r="B215" s="11" t="s">
        <v>663</v>
      </c>
      <c r="C215" s="12" t="s">
        <v>0</v>
      </c>
      <c r="D215" s="12" t="s">
        <v>0</v>
      </c>
      <c r="E215" s="12" t="s">
        <v>0</v>
      </c>
      <c r="F215" s="12" t="s">
        <v>0</v>
      </c>
      <c r="G215" s="13" t="s">
        <v>0</v>
      </c>
      <c r="H215" s="13" t="s">
        <v>0</v>
      </c>
      <c r="I215" s="13" t="s">
        <v>0</v>
      </c>
      <c r="J215" s="1" t="s">
        <v>0</v>
      </c>
    </row>
    <row r="216" ht="13" customHeight="1" spans="1:10">
      <c r="A216" s="1" t="s">
        <v>0</v>
      </c>
      <c r="B216" s="11" t="s">
        <v>0</v>
      </c>
      <c r="C216" s="14"/>
      <c r="D216" s="15" t="s">
        <v>0</v>
      </c>
      <c r="E216" s="15" t="s">
        <v>0</v>
      </c>
      <c r="F216" s="15" t="s">
        <v>0</v>
      </c>
      <c r="G216" s="16" t="s">
        <v>0</v>
      </c>
      <c r="H216" s="16" t="s">
        <v>0</v>
      </c>
      <c r="I216" s="16" t="s">
        <v>0</v>
      </c>
      <c r="J216" s="1" t="s">
        <v>0</v>
      </c>
    </row>
    <row r="217" ht="13" customHeight="1" spans="1:10">
      <c r="A217" s="1" t="s">
        <v>0</v>
      </c>
      <c r="B217" s="17" t="s">
        <v>694</v>
      </c>
      <c r="C217" s="12" t="s">
        <v>0</v>
      </c>
      <c r="D217" s="12" t="s">
        <v>0</v>
      </c>
      <c r="E217" s="12" t="s">
        <v>0</v>
      </c>
      <c r="F217" s="12" t="s">
        <v>0</v>
      </c>
      <c r="G217" s="13" t="s">
        <v>0</v>
      </c>
      <c r="H217" s="13" t="s">
        <v>0</v>
      </c>
      <c r="I217" s="13" t="s">
        <v>0</v>
      </c>
      <c r="J217" s="1" t="s">
        <v>0</v>
      </c>
    </row>
    <row r="218" ht="13" customHeight="1" spans="1:10">
      <c r="A218" s="1" t="s">
        <v>0</v>
      </c>
      <c r="B218" s="17" t="s">
        <v>0</v>
      </c>
      <c r="C218" s="18">
        <v>100</v>
      </c>
      <c r="D218" s="19" t="s">
        <v>0</v>
      </c>
      <c r="E218" s="19" t="s">
        <v>0</v>
      </c>
      <c r="F218" s="19" t="s">
        <v>0</v>
      </c>
      <c r="G218" s="20" t="s">
        <v>0</v>
      </c>
      <c r="H218" s="20" t="s">
        <v>0</v>
      </c>
      <c r="I218" s="20" t="s">
        <v>0</v>
      </c>
      <c r="J218" s="1" t="s">
        <v>0</v>
      </c>
    </row>
    <row r="219" ht="13" customHeight="1" spans="1:10">
      <c r="A219" s="1" t="s">
        <v>0</v>
      </c>
      <c r="B219" s="21" t="s">
        <v>240</v>
      </c>
      <c r="C219" s="21" t="s">
        <v>0</v>
      </c>
      <c r="D219" s="21" t="s">
        <v>241</v>
      </c>
      <c r="E219" s="21" t="s">
        <v>242</v>
      </c>
      <c r="F219" s="21" t="s">
        <v>0</v>
      </c>
      <c r="G219" s="21" t="s">
        <v>0</v>
      </c>
      <c r="H219" s="21" t="s">
        <v>0</v>
      </c>
      <c r="I219" s="21" t="s">
        <v>0</v>
      </c>
      <c r="J219" s="1" t="s">
        <v>0</v>
      </c>
    </row>
    <row r="220" ht="13" customHeight="1" spans="1:10">
      <c r="A220" s="1" t="s">
        <v>0</v>
      </c>
      <c r="B220" s="22" t="s">
        <v>712</v>
      </c>
      <c r="C220" s="22" t="s">
        <v>0</v>
      </c>
      <c r="D220" s="23" t="s">
        <v>342</v>
      </c>
      <c r="E220" s="22" t="s">
        <v>713</v>
      </c>
      <c r="F220" s="22" t="s">
        <v>0</v>
      </c>
      <c r="G220" s="22" t="s">
        <v>0</v>
      </c>
      <c r="H220" s="22" t="s">
        <v>0</v>
      </c>
      <c r="I220" s="22" t="s">
        <v>0</v>
      </c>
      <c r="J220" s="1" t="s">
        <v>0</v>
      </c>
    </row>
    <row r="221" ht="13" customHeight="1" spans="1:10">
      <c r="A221" s="1" t="s">
        <v>0</v>
      </c>
      <c r="B221" s="22" t="s">
        <v>714</v>
      </c>
      <c r="C221" s="22" t="s">
        <v>0</v>
      </c>
      <c r="D221" s="23" t="s">
        <v>715</v>
      </c>
      <c r="E221" s="22" t="s">
        <v>716</v>
      </c>
      <c r="F221" s="22" t="s">
        <v>0</v>
      </c>
      <c r="G221" s="22" t="s">
        <v>0</v>
      </c>
      <c r="H221" s="22" t="s">
        <v>0</v>
      </c>
      <c r="I221" s="22" t="s">
        <v>0</v>
      </c>
      <c r="J221" s="1" t="s">
        <v>0</v>
      </c>
    </row>
    <row r="222" ht="13" customHeight="1" spans="1:10">
      <c r="A222" s="1" t="s">
        <v>0</v>
      </c>
      <c r="B222" s="22" t="s">
        <v>717</v>
      </c>
      <c r="C222" s="22" t="s">
        <v>0</v>
      </c>
      <c r="D222" s="23" t="s">
        <v>244</v>
      </c>
      <c r="E222" s="22" t="s">
        <v>718</v>
      </c>
      <c r="F222" s="22" t="s">
        <v>0</v>
      </c>
      <c r="G222" s="22" t="s">
        <v>0</v>
      </c>
      <c r="H222" s="22" t="s">
        <v>0</v>
      </c>
      <c r="I222" s="22" t="s">
        <v>0</v>
      </c>
      <c r="J222" s="1" t="s">
        <v>0</v>
      </c>
    </row>
    <row r="223" ht="13" customHeight="1" spans="1:10">
      <c r="A223" s="1" t="s">
        <v>0</v>
      </c>
      <c r="B223" s="24" t="s">
        <v>719</v>
      </c>
      <c r="C223" s="24" t="s">
        <v>0</v>
      </c>
      <c r="D223" s="25" t="s">
        <v>244</v>
      </c>
      <c r="E223" s="24" t="s">
        <v>378</v>
      </c>
      <c r="F223" s="24" t="s">
        <v>0</v>
      </c>
      <c r="G223" s="24" t="s">
        <v>0</v>
      </c>
      <c r="H223" s="24" t="s">
        <v>0</v>
      </c>
      <c r="I223" s="24" t="s">
        <v>0</v>
      </c>
      <c r="J223" s="1" t="s">
        <v>0</v>
      </c>
    </row>
    <row r="224" ht="1" customHeight="1" spans="1:10">
      <c r="A224" s="1" t="s">
        <v>0</v>
      </c>
      <c r="B224" s="26" t="s">
        <v>0</v>
      </c>
      <c r="C224" s="26" t="s">
        <v>0</v>
      </c>
      <c r="D224" s="26" t="s">
        <v>0</v>
      </c>
      <c r="E224" s="26" t="s">
        <v>0</v>
      </c>
      <c r="F224" s="26" t="s">
        <v>0</v>
      </c>
      <c r="G224" s="26" t="s">
        <v>0</v>
      </c>
      <c r="H224" s="26" t="s">
        <v>0</v>
      </c>
      <c r="I224" s="26" t="s">
        <v>0</v>
      </c>
      <c r="J224" s="1" t="s">
        <v>0</v>
      </c>
    </row>
    <row r="225" ht="95" customHeight="1" spans="1:10">
      <c r="A225" s="1" t="s">
        <v>0</v>
      </c>
      <c r="B225" s="1" t="s">
        <v>0</v>
      </c>
      <c r="C225" s="1" t="s">
        <v>0</v>
      </c>
      <c r="D225" s="1" t="s">
        <v>0</v>
      </c>
      <c r="E225" s="1" t="s">
        <v>0</v>
      </c>
      <c r="F225" s="1" t="s">
        <v>0</v>
      </c>
      <c r="G225" s="1" t="s">
        <v>0</v>
      </c>
      <c r="H225" s="1" t="s">
        <v>0</v>
      </c>
      <c r="I225" s="1" t="s">
        <v>0</v>
      </c>
      <c r="J225" s="1" t="s">
        <v>0</v>
      </c>
    </row>
    <row r="226" ht="20" customHeight="1" spans="1:10">
      <c r="A226" s="1" t="s">
        <v>0</v>
      </c>
      <c r="B226" s="1" t="s">
        <v>0</v>
      </c>
      <c r="C226" s="1" t="s">
        <v>0</v>
      </c>
      <c r="D226" s="1" t="s">
        <v>0</v>
      </c>
      <c r="E226" s="1" t="s">
        <v>0</v>
      </c>
      <c r="F226" s="1" t="s">
        <v>0</v>
      </c>
      <c r="G226" s="1" t="s">
        <v>0</v>
      </c>
      <c r="H226" s="1" t="s">
        <v>0</v>
      </c>
      <c r="I226" s="1" t="s">
        <v>0</v>
      </c>
      <c r="J226" s="1" t="s">
        <v>0</v>
      </c>
    </row>
    <row r="227" ht="21" customHeight="1" spans="1:10">
      <c r="A227" s="1" t="s">
        <v>0</v>
      </c>
      <c r="B227" s="2" t="s">
        <v>720</v>
      </c>
      <c r="C227" s="2" t="s">
        <v>0</v>
      </c>
      <c r="D227" s="2" t="s">
        <v>0</v>
      </c>
      <c r="E227" s="3" t="s">
        <v>0</v>
      </c>
      <c r="F227" s="4" t="s">
        <v>721</v>
      </c>
      <c r="G227" s="4" t="s">
        <v>0</v>
      </c>
      <c r="H227" s="5" t="s">
        <v>0</v>
      </c>
      <c r="I227" s="5" t="s">
        <v>0</v>
      </c>
      <c r="J227" s="1" t="s">
        <v>0</v>
      </c>
    </row>
    <row r="228" ht="29" customHeight="1" spans="1:10">
      <c r="A228" s="1" t="s">
        <v>0</v>
      </c>
      <c r="B228" s="6" t="s">
        <v>722</v>
      </c>
      <c r="C228" s="6" t="s">
        <v>0</v>
      </c>
      <c r="D228" s="6" t="s">
        <v>0</v>
      </c>
      <c r="E228" s="6" t="s">
        <v>0</v>
      </c>
      <c r="F228" s="7" t="s">
        <v>69</v>
      </c>
      <c r="G228" s="8" t="s">
        <v>616</v>
      </c>
      <c r="H228" s="9" t="s">
        <v>325</v>
      </c>
      <c r="I228" s="27" t="s">
        <v>218</v>
      </c>
      <c r="J228" s="1" t="s">
        <v>0</v>
      </c>
    </row>
    <row r="229" ht="26" customHeight="1" spans="1:10">
      <c r="A229" s="1" t="s">
        <v>0</v>
      </c>
      <c r="B229" s="10" t="s">
        <v>617</v>
      </c>
      <c r="C229" s="10" t="s">
        <v>618</v>
      </c>
      <c r="D229" s="10" t="s">
        <v>619</v>
      </c>
      <c r="E229" s="10" t="s">
        <v>620</v>
      </c>
      <c r="F229" s="10" t="s">
        <v>621</v>
      </c>
      <c r="G229" s="10" t="s">
        <v>622</v>
      </c>
      <c r="H229" s="10" t="s">
        <v>0</v>
      </c>
      <c r="I229" s="10" t="s">
        <v>0</v>
      </c>
      <c r="J229" s="1" t="s">
        <v>0</v>
      </c>
    </row>
    <row r="230" ht="13" customHeight="1" spans="1:10">
      <c r="A230" s="1" t="s">
        <v>0</v>
      </c>
      <c r="B230" s="11" t="s">
        <v>708</v>
      </c>
      <c r="C230" s="12" t="s">
        <v>0</v>
      </c>
      <c r="D230" s="12" t="s">
        <v>0</v>
      </c>
      <c r="E230" s="12" t="s">
        <v>0</v>
      </c>
      <c r="F230" s="12" t="s">
        <v>0</v>
      </c>
      <c r="G230" s="13" t="s">
        <v>0</v>
      </c>
      <c r="H230" s="13" t="s">
        <v>0</v>
      </c>
      <c r="I230" s="13" t="s">
        <v>0</v>
      </c>
      <c r="J230" s="1" t="s">
        <v>0</v>
      </c>
    </row>
    <row r="231" ht="13" customHeight="1" spans="1:10">
      <c r="A231" s="1" t="s">
        <v>0</v>
      </c>
      <c r="B231" s="11" t="s">
        <v>0</v>
      </c>
      <c r="C231" s="14">
        <v>4.52</v>
      </c>
      <c r="D231" s="15" t="s">
        <v>0</v>
      </c>
      <c r="E231" s="15" t="s">
        <v>0</v>
      </c>
      <c r="F231" s="15" t="s">
        <v>0</v>
      </c>
      <c r="G231" s="16" t="s">
        <v>0</v>
      </c>
      <c r="H231" s="16" t="s">
        <v>0</v>
      </c>
      <c r="I231" s="16" t="s">
        <v>0</v>
      </c>
      <c r="J231" s="1" t="s">
        <v>0</v>
      </c>
    </row>
    <row r="232" ht="13" customHeight="1" spans="1:10">
      <c r="A232" s="1" t="s">
        <v>0</v>
      </c>
      <c r="B232" s="11" t="s">
        <v>709</v>
      </c>
      <c r="C232" s="12" t="s">
        <v>0</v>
      </c>
      <c r="D232" s="12" t="s">
        <v>0</v>
      </c>
      <c r="E232" s="12" t="s">
        <v>0</v>
      </c>
      <c r="F232" s="12" t="s">
        <v>0</v>
      </c>
      <c r="G232" s="13" t="s">
        <v>0</v>
      </c>
      <c r="H232" s="13" t="s">
        <v>0</v>
      </c>
      <c r="I232" s="13" t="s">
        <v>0</v>
      </c>
      <c r="J232" s="1" t="s">
        <v>0</v>
      </c>
    </row>
    <row r="233" ht="13" customHeight="1" spans="1:10">
      <c r="A233" s="1" t="s">
        <v>0</v>
      </c>
      <c r="B233" s="11" t="s">
        <v>0</v>
      </c>
      <c r="C233" s="14">
        <v>0.56</v>
      </c>
      <c r="D233" s="15" t="s">
        <v>0</v>
      </c>
      <c r="E233" s="15" t="s">
        <v>0</v>
      </c>
      <c r="F233" s="15" t="s">
        <v>0</v>
      </c>
      <c r="G233" s="16" t="s">
        <v>0</v>
      </c>
      <c r="H233" s="16" t="s">
        <v>0</v>
      </c>
      <c r="I233" s="16" t="s">
        <v>0</v>
      </c>
      <c r="J233" s="1" t="s">
        <v>0</v>
      </c>
    </row>
    <row r="234" ht="13" customHeight="1" spans="1:10">
      <c r="A234" s="1" t="s">
        <v>0</v>
      </c>
      <c r="B234" s="11" t="s">
        <v>710</v>
      </c>
      <c r="C234" s="12" t="s">
        <v>0</v>
      </c>
      <c r="D234" s="12" t="s">
        <v>0</v>
      </c>
      <c r="E234" s="12" t="s">
        <v>0</v>
      </c>
      <c r="F234" s="12" t="s">
        <v>0</v>
      </c>
      <c r="G234" s="13" t="s">
        <v>0</v>
      </c>
      <c r="H234" s="13" t="s">
        <v>0</v>
      </c>
      <c r="I234" s="13" t="s">
        <v>0</v>
      </c>
      <c r="J234" s="1" t="s">
        <v>0</v>
      </c>
    </row>
    <row r="235" ht="13" customHeight="1" spans="1:10">
      <c r="A235" s="1" t="s">
        <v>0</v>
      </c>
      <c r="B235" s="11" t="s">
        <v>0</v>
      </c>
      <c r="C235" s="14">
        <v>0.56</v>
      </c>
      <c r="D235" s="15" t="s">
        <v>0</v>
      </c>
      <c r="E235" s="15" t="s">
        <v>0</v>
      </c>
      <c r="F235" s="15" t="s">
        <v>0</v>
      </c>
      <c r="G235" s="16" t="s">
        <v>0</v>
      </c>
      <c r="H235" s="16" t="s">
        <v>0</v>
      </c>
      <c r="I235" s="16" t="s">
        <v>0</v>
      </c>
      <c r="J235" s="1" t="s">
        <v>0</v>
      </c>
    </row>
    <row r="236" ht="13" customHeight="1" spans="1:10">
      <c r="A236" s="1" t="s">
        <v>0</v>
      </c>
      <c r="B236" s="11" t="s">
        <v>659</v>
      </c>
      <c r="C236" s="12" t="s">
        <v>0</v>
      </c>
      <c r="D236" s="12" t="s">
        <v>0</v>
      </c>
      <c r="E236" s="12" t="s">
        <v>0</v>
      </c>
      <c r="F236" s="12" t="s">
        <v>0</v>
      </c>
      <c r="G236" s="13" t="s">
        <v>0</v>
      </c>
      <c r="H236" s="13" t="s">
        <v>0</v>
      </c>
      <c r="I236" s="13" t="s">
        <v>0</v>
      </c>
      <c r="J236" s="1" t="s">
        <v>0</v>
      </c>
    </row>
    <row r="237" ht="13" customHeight="1" spans="1:10">
      <c r="A237" s="1" t="s">
        <v>0</v>
      </c>
      <c r="B237" s="11" t="s">
        <v>0</v>
      </c>
      <c r="C237" s="14"/>
      <c r="D237" s="15" t="s">
        <v>0</v>
      </c>
      <c r="E237" s="15" t="s">
        <v>0</v>
      </c>
      <c r="F237" s="15" t="s">
        <v>0</v>
      </c>
      <c r="G237" s="16" t="s">
        <v>0</v>
      </c>
      <c r="H237" s="16" t="s">
        <v>0</v>
      </c>
      <c r="I237" s="16" t="s">
        <v>0</v>
      </c>
      <c r="J237" s="1" t="s">
        <v>0</v>
      </c>
    </row>
    <row r="238" ht="13" customHeight="1" spans="1:10">
      <c r="A238" s="1" t="s">
        <v>0</v>
      </c>
      <c r="B238" s="11" t="s">
        <v>624</v>
      </c>
      <c r="C238" s="12" t="s">
        <v>0</v>
      </c>
      <c r="D238" s="12" t="s">
        <v>0</v>
      </c>
      <c r="E238" s="12" t="s">
        <v>0</v>
      </c>
      <c r="F238" s="12" t="s">
        <v>0</v>
      </c>
      <c r="G238" s="13" t="s">
        <v>0</v>
      </c>
      <c r="H238" s="13" t="s">
        <v>0</v>
      </c>
      <c r="I238" s="13" t="s">
        <v>0</v>
      </c>
      <c r="J238" s="1" t="s">
        <v>0</v>
      </c>
    </row>
    <row r="239" ht="13" customHeight="1" spans="1:10">
      <c r="A239" s="1" t="s">
        <v>0</v>
      </c>
      <c r="B239" s="11" t="s">
        <v>0</v>
      </c>
      <c r="C239" s="14">
        <v>9.23</v>
      </c>
      <c r="D239" s="15" t="s">
        <v>0</v>
      </c>
      <c r="E239" s="15" t="s">
        <v>0</v>
      </c>
      <c r="F239" s="15" t="s">
        <v>0</v>
      </c>
      <c r="G239" s="16" t="s">
        <v>0</v>
      </c>
      <c r="H239" s="16" t="s">
        <v>0</v>
      </c>
      <c r="I239" s="16" t="s">
        <v>0</v>
      </c>
      <c r="J239" s="1" t="s">
        <v>0</v>
      </c>
    </row>
    <row r="240" ht="13" customHeight="1" spans="1:10">
      <c r="A240" s="1" t="s">
        <v>0</v>
      </c>
      <c r="B240" s="11" t="s">
        <v>625</v>
      </c>
      <c r="C240" s="12" t="s">
        <v>0</v>
      </c>
      <c r="D240" s="12" t="s">
        <v>0</v>
      </c>
      <c r="E240" s="12" t="s">
        <v>0</v>
      </c>
      <c r="F240" s="12" t="s">
        <v>0</v>
      </c>
      <c r="G240" s="13" t="s">
        <v>0</v>
      </c>
      <c r="H240" s="13" t="s">
        <v>0</v>
      </c>
      <c r="I240" s="13" t="s">
        <v>0</v>
      </c>
      <c r="J240" s="1" t="s">
        <v>0</v>
      </c>
    </row>
    <row r="241" ht="13" customHeight="1" spans="1:10">
      <c r="A241" s="1" t="s">
        <v>0</v>
      </c>
      <c r="B241" s="11" t="s">
        <v>0</v>
      </c>
      <c r="C241" s="14">
        <v>3.36</v>
      </c>
      <c r="D241" s="15" t="s">
        <v>0</v>
      </c>
      <c r="E241" s="15" t="s">
        <v>0</v>
      </c>
      <c r="F241" s="15" t="s">
        <v>0</v>
      </c>
      <c r="G241" s="16" t="s">
        <v>0</v>
      </c>
      <c r="H241" s="16" t="s">
        <v>0</v>
      </c>
      <c r="I241" s="16" t="s">
        <v>0</v>
      </c>
      <c r="J241" s="1" t="s">
        <v>0</v>
      </c>
    </row>
    <row r="242" ht="13" customHeight="1" spans="1:10">
      <c r="A242" s="1" t="s">
        <v>0</v>
      </c>
      <c r="B242" s="11" t="s">
        <v>637</v>
      </c>
      <c r="C242" s="12" t="s">
        <v>0</v>
      </c>
      <c r="D242" s="12" t="s">
        <v>0</v>
      </c>
      <c r="E242" s="12" t="s">
        <v>0</v>
      </c>
      <c r="F242" s="12" t="s">
        <v>0</v>
      </c>
      <c r="G242" s="13" t="s">
        <v>0</v>
      </c>
      <c r="H242" s="13" t="s">
        <v>0</v>
      </c>
      <c r="I242" s="13" t="s">
        <v>0</v>
      </c>
      <c r="J242" s="1" t="s">
        <v>0</v>
      </c>
    </row>
    <row r="243" ht="13" customHeight="1" spans="1:10">
      <c r="A243" s="1" t="s">
        <v>0</v>
      </c>
      <c r="B243" s="11" t="s">
        <v>0</v>
      </c>
      <c r="C243" s="14">
        <v>3</v>
      </c>
      <c r="D243" s="15" t="s">
        <v>0</v>
      </c>
      <c r="E243" s="15" t="s">
        <v>0</v>
      </c>
      <c r="F243" s="15" t="s">
        <v>0</v>
      </c>
      <c r="G243" s="16" t="s">
        <v>0</v>
      </c>
      <c r="H243" s="16" t="s">
        <v>0</v>
      </c>
      <c r="I243" s="16" t="s">
        <v>0</v>
      </c>
      <c r="J243" s="1" t="s">
        <v>0</v>
      </c>
    </row>
    <row r="244" ht="13" customHeight="1" spans="1:10">
      <c r="A244" s="1" t="s">
        <v>0</v>
      </c>
      <c r="B244" s="11" t="s">
        <v>660</v>
      </c>
      <c r="C244" s="12" t="s">
        <v>0</v>
      </c>
      <c r="D244" s="12" t="s">
        <v>0</v>
      </c>
      <c r="E244" s="12" t="s">
        <v>0</v>
      </c>
      <c r="F244" s="12" t="s">
        <v>0</v>
      </c>
      <c r="G244" s="13" t="s">
        <v>0</v>
      </c>
      <c r="H244" s="13" t="s">
        <v>0</v>
      </c>
      <c r="I244" s="13" t="s">
        <v>0</v>
      </c>
      <c r="J244" s="1" t="s">
        <v>0</v>
      </c>
    </row>
    <row r="245" ht="13" customHeight="1" spans="1:10">
      <c r="A245" s="1" t="s">
        <v>0</v>
      </c>
      <c r="B245" s="11" t="s">
        <v>0</v>
      </c>
      <c r="C245" s="14">
        <v>2.46</v>
      </c>
      <c r="D245" s="15" t="s">
        <v>0</v>
      </c>
      <c r="E245" s="15" t="s">
        <v>0</v>
      </c>
      <c r="F245" s="15" t="s">
        <v>0</v>
      </c>
      <c r="G245" s="16" t="s">
        <v>0</v>
      </c>
      <c r="H245" s="16" t="s">
        <v>0</v>
      </c>
      <c r="I245" s="16" t="s">
        <v>0</v>
      </c>
      <c r="J245" s="1" t="s">
        <v>0</v>
      </c>
    </row>
    <row r="246" ht="13" customHeight="1" spans="1:10">
      <c r="A246" s="1" t="s">
        <v>0</v>
      </c>
      <c r="B246" s="11" t="s">
        <v>661</v>
      </c>
      <c r="C246" s="12" t="s">
        <v>0</v>
      </c>
      <c r="D246" s="12" t="s">
        <v>0</v>
      </c>
      <c r="E246" s="12" t="s">
        <v>0</v>
      </c>
      <c r="F246" s="12" t="s">
        <v>0</v>
      </c>
      <c r="G246" s="13" t="s">
        <v>0</v>
      </c>
      <c r="H246" s="13" t="s">
        <v>0</v>
      </c>
      <c r="I246" s="13" t="s">
        <v>0</v>
      </c>
      <c r="J246" s="1" t="s">
        <v>0</v>
      </c>
    </row>
    <row r="247" ht="13" customHeight="1" spans="1:10">
      <c r="A247" s="1" t="s">
        <v>0</v>
      </c>
      <c r="B247" s="11" t="s">
        <v>0</v>
      </c>
      <c r="C247" s="14"/>
      <c r="D247" s="15" t="s">
        <v>0</v>
      </c>
      <c r="E247" s="15" t="s">
        <v>0</v>
      </c>
      <c r="F247" s="15" t="s">
        <v>0</v>
      </c>
      <c r="G247" s="16" t="s">
        <v>0</v>
      </c>
      <c r="H247" s="16" t="s">
        <v>0</v>
      </c>
      <c r="I247" s="16" t="s">
        <v>0</v>
      </c>
      <c r="J247" s="1" t="s">
        <v>0</v>
      </c>
    </row>
    <row r="248" ht="13" customHeight="1" spans="1:10">
      <c r="A248" s="1" t="s">
        <v>0</v>
      </c>
      <c r="B248" s="11" t="s">
        <v>723</v>
      </c>
      <c r="C248" s="12" t="s">
        <v>0</v>
      </c>
      <c r="D248" s="12" t="s">
        <v>0</v>
      </c>
      <c r="E248" s="12" t="s">
        <v>0</v>
      </c>
      <c r="F248" s="12" t="s">
        <v>0</v>
      </c>
      <c r="G248" s="13" t="s">
        <v>0</v>
      </c>
      <c r="H248" s="13" t="s">
        <v>0</v>
      </c>
      <c r="I248" s="13" t="s">
        <v>0</v>
      </c>
      <c r="J248" s="1" t="s">
        <v>0</v>
      </c>
    </row>
    <row r="249" ht="13" customHeight="1" spans="1:10">
      <c r="A249" s="1" t="s">
        <v>0</v>
      </c>
      <c r="B249" s="11" t="s">
        <v>0</v>
      </c>
      <c r="C249" s="14">
        <v>70.53</v>
      </c>
      <c r="D249" s="15" t="s">
        <v>0</v>
      </c>
      <c r="E249" s="15" t="s">
        <v>0</v>
      </c>
      <c r="F249" s="15" t="s">
        <v>0</v>
      </c>
      <c r="G249" s="16" t="s">
        <v>0</v>
      </c>
      <c r="H249" s="16" t="s">
        <v>0</v>
      </c>
      <c r="I249" s="16" t="s">
        <v>0</v>
      </c>
      <c r="J249" s="1" t="s">
        <v>0</v>
      </c>
    </row>
    <row r="250" ht="13" customHeight="1" spans="1:10">
      <c r="A250" s="1" t="s">
        <v>0</v>
      </c>
      <c r="B250" s="11" t="s">
        <v>626</v>
      </c>
      <c r="C250" s="12" t="s">
        <v>0</v>
      </c>
      <c r="D250" s="12" t="s">
        <v>0</v>
      </c>
      <c r="E250" s="12" t="s">
        <v>0</v>
      </c>
      <c r="F250" s="12" t="s">
        <v>0</v>
      </c>
      <c r="G250" s="13" t="s">
        <v>0</v>
      </c>
      <c r="H250" s="13" t="s">
        <v>0</v>
      </c>
      <c r="I250" s="13" t="s">
        <v>0</v>
      </c>
      <c r="J250" s="1" t="s">
        <v>0</v>
      </c>
    </row>
    <row r="251" ht="13" customHeight="1" spans="1:10">
      <c r="A251" s="1" t="s">
        <v>0</v>
      </c>
      <c r="B251" s="11" t="s">
        <v>0</v>
      </c>
      <c r="C251" s="14">
        <v>1.72</v>
      </c>
      <c r="D251" s="15" t="s">
        <v>0</v>
      </c>
      <c r="E251" s="15" t="s">
        <v>0</v>
      </c>
      <c r="F251" s="15" t="s">
        <v>0</v>
      </c>
      <c r="G251" s="16" t="s">
        <v>0</v>
      </c>
      <c r="H251" s="16" t="s">
        <v>0</v>
      </c>
      <c r="I251" s="16" t="s">
        <v>0</v>
      </c>
      <c r="J251" s="1" t="s">
        <v>0</v>
      </c>
    </row>
    <row r="252" ht="13" customHeight="1" spans="1:10">
      <c r="A252" s="1" t="s">
        <v>0</v>
      </c>
      <c r="B252" s="11" t="s">
        <v>663</v>
      </c>
      <c r="C252" s="12" t="s">
        <v>0</v>
      </c>
      <c r="D252" s="12" t="s">
        <v>0</v>
      </c>
      <c r="E252" s="12" t="s">
        <v>0</v>
      </c>
      <c r="F252" s="12" t="s">
        <v>0</v>
      </c>
      <c r="G252" s="13" t="s">
        <v>0</v>
      </c>
      <c r="H252" s="13" t="s">
        <v>0</v>
      </c>
      <c r="I252" s="13" t="s">
        <v>0</v>
      </c>
      <c r="J252" s="1" t="s">
        <v>0</v>
      </c>
    </row>
    <row r="253" ht="13" customHeight="1" spans="1:10">
      <c r="A253" s="1" t="s">
        <v>0</v>
      </c>
      <c r="B253" s="11" t="s">
        <v>0</v>
      </c>
      <c r="C253" s="14"/>
      <c r="D253" s="15" t="s">
        <v>0</v>
      </c>
      <c r="E253" s="15" t="s">
        <v>0</v>
      </c>
      <c r="F253" s="15" t="s">
        <v>0</v>
      </c>
      <c r="G253" s="16" t="s">
        <v>0</v>
      </c>
      <c r="H253" s="16" t="s">
        <v>0</v>
      </c>
      <c r="I253" s="16" t="s">
        <v>0</v>
      </c>
      <c r="J253" s="1" t="s">
        <v>0</v>
      </c>
    </row>
    <row r="254" ht="13" customHeight="1" spans="1:10">
      <c r="A254" s="1" t="s">
        <v>0</v>
      </c>
      <c r="B254" s="17" t="s">
        <v>694</v>
      </c>
      <c r="C254" s="12" t="s">
        <v>0</v>
      </c>
      <c r="D254" s="12" t="s">
        <v>0</v>
      </c>
      <c r="E254" s="12" t="s">
        <v>0</v>
      </c>
      <c r="F254" s="12" t="s">
        <v>0</v>
      </c>
      <c r="G254" s="13" t="s">
        <v>0</v>
      </c>
      <c r="H254" s="13" t="s">
        <v>0</v>
      </c>
      <c r="I254" s="13" t="s">
        <v>0</v>
      </c>
      <c r="J254" s="1" t="s">
        <v>0</v>
      </c>
    </row>
    <row r="255" ht="13" customHeight="1" spans="1:10">
      <c r="A255" s="1" t="s">
        <v>0</v>
      </c>
      <c r="B255" s="17" t="s">
        <v>0</v>
      </c>
      <c r="C255" s="18">
        <v>100</v>
      </c>
      <c r="D255" s="19" t="s">
        <v>0</v>
      </c>
      <c r="E255" s="19" t="s">
        <v>0</v>
      </c>
      <c r="F255" s="19" t="s">
        <v>0</v>
      </c>
      <c r="G255" s="20" t="s">
        <v>0</v>
      </c>
      <c r="H255" s="20" t="s">
        <v>0</v>
      </c>
      <c r="I255" s="20" t="s">
        <v>0</v>
      </c>
      <c r="J255" s="1" t="s">
        <v>0</v>
      </c>
    </row>
    <row r="256" ht="13" customHeight="1" spans="1:10">
      <c r="A256" s="1" t="s">
        <v>0</v>
      </c>
      <c r="B256" s="21" t="s">
        <v>240</v>
      </c>
      <c r="C256" s="21" t="s">
        <v>0</v>
      </c>
      <c r="D256" s="21" t="s">
        <v>241</v>
      </c>
      <c r="E256" s="21" t="s">
        <v>242</v>
      </c>
      <c r="F256" s="21" t="s">
        <v>0</v>
      </c>
      <c r="G256" s="21" t="s">
        <v>0</v>
      </c>
      <c r="H256" s="21" t="s">
        <v>0</v>
      </c>
      <c r="I256" s="21" t="s">
        <v>0</v>
      </c>
      <c r="J256" s="1" t="s">
        <v>0</v>
      </c>
    </row>
    <row r="257" ht="13" customHeight="1" spans="1:10">
      <c r="A257" s="1" t="s">
        <v>0</v>
      </c>
      <c r="B257" s="22" t="s">
        <v>724</v>
      </c>
      <c r="C257" s="22" t="s">
        <v>0</v>
      </c>
      <c r="D257" s="23" t="s">
        <v>725</v>
      </c>
      <c r="E257" s="22" t="s">
        <v>726</v>
      </c>
      <c r="F257" s="22" t="s">
        <v>0</v>
      </c>
      <c r="G257" s="22" t="s">
        <v>0</v>
      </c>
      <c r="H257" s="22" t="s">
        <v>0</v>
      </c>
      <c r="I257" s="22" t="s">
        <v>0</v>
      </c>
      <c r="J257" s="1" t="s">
        <v>0</v>
      </c>
    </row>
    <row r="258" ht="13" customHeight="1" spans="1:10">
      <c r="A258" s="1" t="s">
        <v>0</v>
      </c>
      <c r="B258" s="22" t="s">
        <v>727</v>
      </c>
      <c r="C258" s="22" t="s">
        <v>0</v>
      </c>
      <c r="D258" s="23" t="s">
        <v>251</v>
      </c>
      <c r="E258" s="22" t="s">
        <v>728</v>
      </c>
      <c r="F258" s="22" t="s">
        <v>0</v>
      </c>
      <c r="G258" s="22" t="s">
        <v>0</v>
      </c>
      <c r="H258" s="22" t="s">
        <v>0</v>
      </c>
      <c r="I258" s="22" t="s">
        <v>0</v>
      </c>
      <c r="J258" s="1" t="s">
        <v>0</v>
      </c>
    </row>
    <row r="259" ht="13" customHeight="1" spans="1:10">
      <c r="A259" s="1" t="s">
        <v>0</v>
      </c>
      <c r="B259" s="22" t="s">
        <v>700</v>
      </c>
      <c r="C259" s="22" t="s">
        <v>0</v>
      </c>
      <c r="D259" s="23" t="s">
        <v>398</v>
      </c>
      <c r="E259" s="22" t="s">
        <v>729</v>
      </c>
      <c r="F259" s="22" t="s">
        <v>0</v>
      </c>
      <c r="G259" s="22" t="s">
        <v>0</v>
      </c>
      <c r="H259" s="22" t="s">
        <v>0</v>
      </c>
      <c r="I259" s="22" t="s">
        <v>0</v>
      </c>
      <c r="J259" s="1" t="s">
        <v>0</v>
      </c>
    </row>
    <row r="260" ht="13" customHeight="1" spans="1:10">
      <c r="A260" s="1" t="s">
        <v>0</v>
      </c>
      <c r="B260" s="24" t="s">
        <v>730</v>
      </c>
      <c r="C260" s="24" t="s">
        <v>0</v>
      </c>
      <c r="D260" s="25" t="s">
        <v>244</v>
      </c>
      <c r="E260" s="24" t="s">
        <v>378</v>
      </c>
      <c r="F260" s="24" t="s">
        <v>0</v>
      </c>
      <c r="G260" s="24" t="s">
        <v>0</v>
      </c>
      <c r="H260" s="24" t="s">
        <v>0</v>
      </c>
      <c r="I260" s="24" t="s">
        <v>0</v>
      </c>
      <c r="J260" s="1" t="s">
        <v>0</v>
      </c>
    </row>
    <row r="261" ht="1" customHeight="1" spans="1:10">
      <c r="A261" s="1" t="s">
        <v>0</v>
      </c>
      <c r="B261" s="26" t="s">
        <v>0</v>
      </c>
      <c r="C261" s="26" t="s">
        <v>0</v>
      </c>
      <c r="D261" s="26" t="s">
        <v>0</v>
      </c>
      <c r="E261" s="26" t="s">
        <v>0</v>
      </c>
      <c r="F261" s="26" t="s">
        <v>0</v>
      </c>
      <c r="G261" s="26" t="s">
        <v>0</v>
      </c>
      <c r="H261" s="26" t="s">
        <v>0</v>
      </c>
      <c r="I261" s="26" t="s">
        <v>0</v>
      </c>
      <c r="J261" s="1" t="s">
        <v>0</v>
      </c>
    </row>
    <row r="262" ht="95" customHeight="1" spans="1:10">
      <c r="A262" s="1" t="s">
        <v>0</v>
      </c>
      <c r="B262" s="1" t="s">
        <v>0</v>
      </c>
      <c r="C262" s="1" t="s">
        <v>0</v>
      </c>
      <c r="D262" s="1" t="s">
        <v>0</v>
      </c>
      <c r="E262" s="1" t="s">
        <v>0</v>
      </c>
      <c r="F262" s="1" t="s">
        <v>0</v>
      </c>
      <c r="G262" s="1" t="s">
        <v>0</v>
      </c>
      <c r="H262" s="1" t="s">
        <v>0</v>
      </c>
      <c r="I262" s="1" t="s">
        <v>0</v>
      </c>
      <c r="J262" s="1" t="s">
        <v>0</v>
      </c>
    </row>
    <row r="263" ht="20" customHeight="1" spans="1:10">
      <c r="A263" s="1" t="s">
        <v>0</v>
      </c>
      <c r="B263" s="1" t="s">
        <v>0</v>
      </c>
      <c r="C263" s="1" t="s">
        <v>0</v>
      </c>
      <c r="D263" s="1" t="s">
        <v>0</v>
      </c>
      <c r="E263" s="1" t="s">
        <v>0</v>
      </c>
      <c r="F263" s="1" t="s">
        <v>0</v>
      </c>
      <c r="G263" s="1" t="s">
        <v>0</v>
      </c>
      <c r="H263" s="1" t="s">
        <v>0</v>
      </c>
      <c r="I263" s="1" t="s">
        <v>0</v>
      </c>
      <c r="J263" s="1" t="s">
        <v>0</v>
      </c>
    </row>
    <row r="264" ht="21" customHeight="1" spans="1:10">
      <c r="A264" s="1" t="s">
        <v>0</v>
      </c>
      <c r="B264" s="2" t="s">
        <v>731</v>
      </c>
      <c r="C264" s="2" t="s">
        <v>0</v>
      </c>
      <c r="D264" s="2" t="s">
        <v>0</v>
      </c>
      <c r="E264" s="3" t="s">
        <v>0</v>
      </c>
      <c r="F264" s="4" t="s">
        <v>732</v>
      </c>
      <c r="G264" s="4" t="s">
        <v>0</v>
      </c>
      <c r="H264" s="5" t="s">
        <v>0</v>
      </c>
      <c r="I264" s="5" t="s">
        <v>0</v>
      </c>
      <c r="J264" s="1" t="s">
        <v>0</v>
      </c>
    </row>
    <row r="265" ht="29" customHeight="1" spans="1:10">
      <c r="A265" s="1" t="s">
        <v>0</v>
      </c>
      <c r="B265" s="6" t="s">
        <v>733</v>
      </c>
      <c r="C265" s="6" t="s">
        <v>0</v>
      </c>
      <c r="D265" s="6" t="s">
        <v>0</v>
      </c>
      <c r="E265" s="6" t="s">
        <v>0</v>
      </c>
      <c r="F265" s="7" t="s">
        <v>69</v>
      </c>
      <c r="G265" s="8" t="s">
        <v>616</v>
      </c>
      <c r="H265" s="9" t="s">
        <v>261</v>
      </c>
      <c r="I265" s="27" t="s">
        <v>218</v>
      </c>
      <c r="J265" s="1" t="s">
        <v>0</v>
      </c>
    </row>
    <row r="266" ht="26" customHeight="1" spans="1:10">
      <c r="A266" s="1" t="s">
        <v>0</v>
      </c>
      <c r="B266" s="10" t="s">
        <v>617</v>
      </c>
      <c r="C266" s="10" t="s">
        <v>618</v>
      </c>
      <c r="D266" s="10" t="s">
        <v>619</v>
      </c>
      <c r="E266" s="10" t="s">
        <v>620</v>
      </c>
      <c r="F266" s="10" t="s">
        <v>621</v>
      </c>
      <c r="G266" s="10" t="s">
        <v>622</v>
      </c>
      <c r="H266" s="10" t="s">
        <v>0</v>
      </c>
      <c r="I266" s="10" t="s">
        <v>0</v>
      </c>
      <c r="J266" s="1" t="s">
        <v>0</v>
      </c>
    </row>
    <row r="267" ht="13" customHeight="1" spans="1:10">
      <c r="A267" s="1" t="s">
        <v>0</v>
      </c>
      <c r="B267" s="11" t="s">
        <v>734</v>
      </c>
      <c r="C267" s="12" t="s">
        <v>0</v>
      </c>
      <c r="D267" s="12" t="s">
        <v>0</v>
      </c>
      <c r="E267" s="12" t="s">
        <v>0</v>
      </c>
      <c r="F267" s="12" t="s">
        <v>0</v>
      </c>
      <c r="G267" s="13" t="s">
        <v>0</v>
      </c>
      <c r="H267" s="13" t="s">
        <v>0</v>
      </c>
      <c r="I267" s="13" t="s">
        <v>0</v>
      </c>
      <c r="J267" s="1" t="s">
        <v>0</v>
      </c>
    </row>
    <row r="268" ht="13" customHeight="1" spans="1:10">
      <c r="A268" s="1" t="s">
        <v>0</v>
      </c>
      <c r="B268" s="11" t="s">
        <v>0</v>
      </c>
      <c r="C268" s="14">
        <v>10.24</v>
      </c>
      <c r="D268" s="15" t="s">
        <v>0</v>
      </c>
      <c r="E268" s="15" t="s">
        <v>0</v>
      </c>
      <c r="F268" s="15" t="s">
        <v>0</v>
      </c>
      <c r="G268" s="16" t="s">
        <v>0</v>
      </c>
      <c r="H268" s="16" t="s">
        <v>0</v>
      </c>
      <c r="I268" s="16" t="s">
        <v>0</v>
      </c>
      <c r="J268" s="1" t="s">
        <v>0</v>
      </c>
    </row>
    <row r="269" ht="13" customHeight="1" spans="1:10">
      <c r="A269" s="1" t="s">
        <v>0</v>
      </c>
      <c r="B269" s="11" t="s">
        <v>659</v>
      </c>
      <c r="C269" s="12" t="s">
        <v>0</v>
      </c>
      <c r="D269" s="12" t="s">
        <v>0</v>
      </c>
      <c r="E269" s="12" t="s">
        <v>0</v>
      </c>
      <c r="F269" s="12" t="s">
        <v>0</v>
      </c>
      <c r="G269" s="13" t="s">
        <v>0</v>
      </c>
      <c r="H269" s="13" t="s">
        <v>0</v>
      </c>
      <c r="I269" s="13" t="s">
        <v>0</v>
      </c>
      <c r="J269" s="1" t="s">
        <v>0</v>
      </c>
    </row>
    <row r="270" ht="13" customHeight="1" spans="1:10">
      <c r="A270" s="1" t="s">
        <v>0</v>
      </c>
      <c r="B270" s="11" t="s">
        <v>0</v>
      </c>
      <c r="C270" s="14"/>
      <c r="D270" s="15" t="s">
        <v>0</v>
      </c>
      <c r="E270" s="15" t="s">
        <v>0</v>
      </c>
      <c r="F270" s="15" t="s">
        <v>0</v>
      </c>
      <c r="G270" s="16" t="s">
        <v>0</v>
      </c>
      <c r="H270" s="16" t="s">
        <v>0</v>
      </c>
      <c r="I270" s="16" t="s">
        <v>0</v>
      </c>
      <c r="J270" s="1" t="s">
        <v>0</v>
      </c>
    </row>
    <row r="271" ht="13" customHeight="1" spans="1:10">
      <c r="A271" s="1" t="s">
        <v>0</v>
      </c>
      <c r="B271" s="11" t="s">
        <v>637</v>
      </c>
      <c r="C271" s="12" t="s">
        <v>0</v>
      </c>
      <c r="D271" s="12" t="s">
        <v>0</v>
      </c>
      <c r="E271" s="12" t="s">
        <v>0</v>
      </c>
      <c r="F271" s="12" t="s">
        <v>0</v>
      </c>
      <c r="G271" s="13" t="s">
        <v>0</v>
      </c>
      <c r="H271" s="13" t="s">
        <v>0</v>
      </c>
      <c r="I271" s="13" t="s">
        <v>0</v>
      </c>
      <c r="J271" s="1" t="s">
        <v>0</v>
      </c>
    </row>
    <row r="272" ht="13" customHeight="1" spans="1:10">
      <c r="A272" s="1" t="s">
        <v>0</v>
      </c>
      <c r="B272" s="11" t="s">
        <v>0</v>
      </c>
      <c r="C272" s="14">
        <v>19.96</v>
      </c>
      <c r="D272" s="15" t="s">
        <v>0</v>
      </c>
      <c r="E272" s="15" t="s">
        <v>0</v>
      </c>
      <c r="F272" s="15" t="s">
        <v>0</v>
      </c>
      <c r="G272" s="16" t="s">
        <v>0</v>
      </c>
      <c r="H272" s="16" t="s">
        <v>0</v>
      </c>
      <c r="I272" s="16" t="s">
        <v>0</v>
      </c>
      <c r="J272" s="1" t="s">
        <v>0</v>
      </c>
    </row>
    <row r="273" ht="13" customHeight="1" spans="1:10">
      <c r="A273" s="1" t="s">
        <v>0</v>
      </c>
      <c r="B273" s="11" t="s">
        <v>660</v>
      </c>
      <c r="C273" s="12" t="s">
        <v>0</v>
      </c>
      <c r="D273" s="12" t="s">
        <v>0</v>
      </c>
      <c r="E273" s="12" t="s">
        <v>0</v>
      </c>
      <c r="F273" s="12" t="s">
        <v>0</v>
      </c>
      <c r="G273" s="13" t="s">
        <v>0</v>
      </c>
      <c r="H273" s="13" t="s">
        <v>0</v>
      </c>
      <c r="I273" s="13" t="s">
        <v>0</v>
      </c>
      <c r="J273" s="1" t="s">
        <v>0</v>
      </c>
    </row>
    <row r="274" ht="13" customHeight="1" spans="1:10">
      <c r="A274" s="1" t="s">
        <v>0</v>
      </c>
      <c r="B274" s="11" t="s">
        <v>0</v>
      </c>
      <c r="C274" s="14">
        <v>10.88</v>
      </c>
      <c r="D274" s="15" t="s">
        <v>0</v>
      </c>
      <c r="E274" s="15" t="s">
        <v>0</v>
      </c>
      <c r="F274" s="15" t="s">
        <v>0</v>
      </c>
      <c r="G274" s="16" t="s">
        <v>0</v>
      </c>
      <c r="H274" s="16" t="s">
        <v>0</v>
      </c>
      <c r="I274" s="16" t="s">
        <v>0</v>
      </c>
      <c r="J274" s="1" t="s">
        <v>0</v>
      </c>
    </row>
    <row r="275" ht="13" customHeight="1" spans="1:10">
      <c r="A275" s="1" t="s">
        <v>0</v>
      </c>
      <c r="B275" s="11" t="s">
        <v>625</v>
      </c>
      <c r="C275" s="12" t="s">
        <v>0</v>
      </c>
      <c r="D275" s="12" t="s">
        <v>0</v>
      </c>
      <c r="E275" s="12" t="s">
        <v>0</v>
      </c>
      <c r="F275" s="12" t="s">
        <v>0</v>
      </c>
      <c r="G275" s="13" t="s">
        <v>0</v>
      </c>
      <c r="H275" s="13" t="s">
        <v>0</v>
      </c>
      <c r="I275" s="13" t="s">
        <v>0</v>
      </c>
      <c r="J275" s="1" t="s">
        <v>0</v>
      </c>
    </row>
    <row r="276" ht="13" customHeight="1" spans="1:10">
      <c r="A276" s="1" t="s">
        <v>0</v>
      </c>
      <c r="B276" s="11" t="s">
        <v>0</v>
      </c>
      <c r="C276" s="14">
        <v>8.92</v>
      </c>
      <c r="D276" s="15" t="s">
        <v>0</v>
      </c>
      <c r="E276" s="15" t="s">
        <v>0</v>
      </c>
      <c r="F276" s="15" t="s">
        <v>0</v>
      </c>
      <c r="G276" s="16" t="s">
        <v>0</v>
      </c>
      <c r="H276" s="16" t="s">
        <v>0</v>
      </c>
      <c r="I276" s="16" t="s">
        <v>0</v>
      </c>
      <c r="J276" s="1" t="s">
        <v>0</v>
      </c>
    </row>
    <row r="277" ht="13" customHeight="1" spans="1:10">
      <c r="A277" s="1" t="s">
        <v>0</v>
      </c>
      <c r="B277" s="11" t="s">
        <v>661</v>
      </c>
      <c r="C277" s="12" t="s">
        <v>0</v>
      </c>
      <c r="D277" s="12" t="s">
        <v>0</v>
      </c>
      <c r="E277" s="12" t="s">
        <v>0</v>
      </c>
      <c r="F277" s="12" t="s">
        <v>0</v>
      </c>
      <c r="G277" s="13" t="s">
        <v>0</v>
      </c>
      <c r="H277" s="13" t="s">
        <v>0</v>
      </c>
      <c r="I277" s="13" t="s">
        <v>0</v>
      </c>
      <c r="J277" s="1" t="s">
        <v>0</v>
      </c>
    </row>
    <row r="278" ht="13" customHeight="1" spans="1:10">
      <c r="A278" s="1" t="s">
        <v>0</v>
      </c>
      <c r="B278" s="11" t="s">
        <v>0</v>
      </c>
      <c r="C278" s="14"/>
      <c r="D278" s="15" t="s">
        <v>0</v>
      </c>
      <c r="E278" s="15" t="s">
        <v>0</v>
      </c>
      <c r="F278" s="15" t="s">
        <v>0</v>
      </c>
      <c r="G278" s="16" t="s">
        <v>0</v>
      </c>
      <c r="H278" s="16" t="s">
        <v>0</v>
      </c>
      <c r="I278" s="16" t="s">
        <v>0</v>
      </c>
      <c r="J278" s="1" t="s">
        <v>0</v>
      </c>
    </row>
    <row r="279" ht="13" customHeight="1" spans="1:10">
      <c r="A279" s="1" t="s">
        <v>0</v>
      </c>
      <c r="B279" s="11" t="s">
        <v>735</v>
      </c>
      <c r="C279" s="12" t="s">
        <v>0</v>
      </c>
      <c r="D279" s="12" t="s">
        <v>0</v>
      </c>
      <c r="E279" s="12" t="s">
        <v>0</v>
      </c>
      <c r="F279" s="12" t="s">
        <v>0</v>
      </c>
      <c r="G279" s="13" t="s">
        <v>0</v>
      </c>
      <c r="H279" s="13" t="s">
        <v>0</v>
      </c>
      <c r="I279" s="13" t="s">
        <v>0</v>
      </c>
      <c r="J279" s="1" t="s">
        <v>0</v>
      </c>
    </row>
    <row r="280" ht="13" customHeight="1" spans="1:10">
      <c r="A280" s="1" t="s">
        <v>0</v>
      </c>
      <c r="B280" s="11" t="s">
        <v>0</v>
      </c>
      <c r="C280" s="14">
        <v>22.39</v>
      </c>
      <c r="D280" s="15" t="s">
        <v>0</v>
      </c>
      <c r="E280" s="15" t="s">
        <v>0</v>
      </c>
      <c r="F280" s="15" t="s">
        <v>0</v>
      </c>
      <c r="G280" s="16" t="s">
        <v>0</v>
      </c>
      <c r="H280" s="16" t="s">
        <v>0</v>
      </c>
      <c r="I280" s="16" t="s">
        <v>0</v>
      </c>
      <c r="J280" s="1" t="s">
        <v>0</v>
      </c>
    </row>
    <row r="281" ht="13" customHeight="1" spans="1:10">
      <c r="A281" s="1" t="s">
        <v>0</v>
      </c>
      <c r="B281" s="11" t="s">
        <v>638</v>
      </c>
      <c r="C281" s="12" t="s">
        <v>0</v>
      </c>
      <c r="D281" s="12" t="s">
        <v>0</v>
      </c>
      <c r="E281" s="12" t="s">
        <v>0</v>
      </c>
      <c r="F281" s="12" t="s">
        <v>0</v>
      </c>
      <c r="G281" s="13" t="s">
        <v>0</v>
      </c>
      <c r="H281" s="13" t="s">
        <v>0</v>
      </c>
      <c r="I281" s="13" t="s">
        <v>0</v>
      </c>
      <c r="J281" s="1" t="s">
        <v>0</v>
      </c>
    </row>
    <row r="282" ht="13" customHeight="1" spans="1:10">
      <c r="A282" s="1" t="s">
        <v>0</v>
      </c>
      <c r="B282" s="11" t="s">
        <v>0</v>
      </c>
      <c r="C282" s="14">
        <v>2.81</v>
      </c>
      <c r="D282" s="15" t="s">
        <v>0</v>
      </c>
      <c r="E282" s="15" t="s">
        <v>0</v>
      </c>
      <c r="F282" s="15" t="s">
        <v>0</v>
      </c>
      <c r="G282" s="16" t="s">
        <v>0</v>
      </c>
      <c r="H282" s="16" t="s">
        <v>0</v>
      </c>
      <c r="I282" s="16" t="s">
        <v>0</v>
      </c>
      <c r="J282" s="1" t="s">
        <v>0</v>
      </c>
    </row>
    <row r="283" ht="13" customHeight="1" spans="1:10">
      <c r="A283" s="1" t="s">
        <v>0</v>
      </c>
      <c r="B283" s="11" t="s">
        <v>663</v>
      </c>
      <c r="C283" s="12" t="s">
        <v>0</v>
      </c>
      <c r="D283" s="12" t="s">
        <v>0</v>
      </c>
      <c r="E283" s="12" t="s">
        <v>0</v>
      </c>
      <c r="F283" s="12" t="s">
        <v>0</v>
      </c>
      <c r="G283" s="13" t="s">
        <v>0</v>
      </c>
      <c r="H283" s="13" t="s">
        <v>0</v>
      </c>
      <c r="I283" s="13" t="s">
        <v>0</v>
      </c>
      <c r="J283" s="1" t="s">
        <v>0</v>
      </c>
    </row>
    <row r="284" ht="13" customHeight="1" spans="1:10">
      <c r="A284" s="1" t="s">
        <v>0</v>
      </c>
      <c r="B284" s="11" t="s">
        <v>0</v>
      </c>
      <c r="C284" s="14"/>
      <c r="D284" s="15" t="s">
        <v>0</v>
      </c>
      <c r="E284" s="15" t="s">
        <v>0</v>
      </c>
      <c r="F284" s="15" t="s">
        <v>0</v>
      </c>
      <c r="G284" s="16" t="s">
        <v>0</v>
      </c>
      <c r="H284" s="16" t="s">
        <v>0</v>
      </c>
      <c r="I284" s="16" t="s">
        <v>0</v>
      </c>
      <c r="J284" s="1" t="s">
        <v>0</v>
      </c>
    </row>
    <row r="285" ht="13" customHeight="1" spans="1:10">
      <c r="A285" s="1" t="s">
        <v>0</v>
      </c>
      <c r="B285" s="17" t="s">
        <v>736</v>
      </c>
      <c r="C285" s="12" t="s">
        <v>0</v>
      </c>
      <c r="D285" s="12" t="s">
        <v>0</v>
      </c>
      <c r="E285" s="12" t="s">
        <v>0</v>
      </c>
      <c r="F285" s="12" t="s">
        <v>0</v>
      </c>
      <c r="G285" s="13" t="s">
        <v>0</v>
      </c>
      <c r="H285" s="13" t="s">
        <v>0</v>
      </c>
      <c r="I285" s="13" t="s">
        <v>0</v>
      </c>
      <c r="J285" s="1" t="s">
        <v>0</v>
      </c>
    </row>
    <row r="286" ht="13" customHeight="1" spans="1:10">
      <c r="A286" s="1" t="s">
        <v>0</v>
      </c>
      <c r="B286" s="17" t="s">
        <v>0</v>
      </c>
      <c r="C286" s="18">
        <v>100</v>
      </c>
      <c r="D286" s="19" t="s">
        <v>0</v>
      </c>
      <c r="E286" s="19" t="s">
        <v>0</v>
      </c>
      <c r="F286" s="19" t="s">
        <v>0</v>
      </c>
      <c r="G286" s="20" t="s">
        <v>0</v>
      </c>
      <c r="H286" s="20" t="s">
        <v>0</v>
      </c>
      <c r="I286" s="20" t="s">
        <v>0</v>
      </c>
      <c r="J286" s="1" t="s">
        <v>0</v>
      </c>
    </row>
    <row r="287" ht="13" customHeight="1" spans="1:10">
      <c r="A287" s="1" t="s">
        <v>0</v>
      </c>
      <c r="B287" s="21" t="s">
        <v>240</v>
      </c>
      <c r="C287" s="21" t="s">
        <v>0</v>
      </c>
      <c r="D287" s="21" t="s">
        <v>241</v>
      </c>
      <c r="E287" s="21" t="s">
        <v>242</v>
      </c>
      <c r="F287" s="21" t="s">
        <v>0</v>
      </c>
      <c r="G287" s="21" t="s">
        <v>0</v>
      </c>
      <c r="H287" s="21" t="s">
        <v>0</v>
      </c>
      <c r="I287" s="21" t="s">
        <v>0</v>
      </c>
      <c r="J287" s="1" t="s">
        <v>0</v>
      </c>
    </row>
    <row r="288" ht="13" customHeight="1" spans="1:10">
      <c r="A288" s="1" t="s">
        <v>0</v>
      </c>
      <c r="B288" s="22" t="s">
        <v>737</v>
      </c>
      <c r="C288" s="22" t="s">
        <v>0</v>
      </c>
      <c r="D288" s="23" t="s">
        <v>244</v>
      </c>
      <c r="E288" s="22" t="s">
        <v>738</v>
      </c>
      <c r="F288" s="22" t="s">
        <v>0</v>
      </c>
      <c r="G288" s="22" t="s">
        <v>0</v>
      </c>
      <c r="H288" s="22" t="s">
        <v>0</v>
      </c>
      <c r="I288" s="22" t="s">
        <v>0</v>
      </c>
      <c r="J288" s="1" t="s">
        <v>0</v>
      </c>
    </row>
    <row r="289" ht="13" customHeight="1" spans="1:10">
      <c r="A289" s="1" t="s">
        <v>0</v>
      </c>
      <c r="B289" s="22" t="s">
        <v>739</v>
      </c>
      <c r="C289" s="22" t="s">
        <v>0</v>
      </c>
      <c r="D289" s="23" t="s">
        <v>244</v>
      </c>
      <c r="E289" s="22" t="s">
        <v>740</v>
      </c>
      <c r="F289" s="22" t="s">
        <v>0</v>
      </c>
      <c r="G289" s="22" t="s">
        <v>0</v>
      </c>
      <c r="H289" s="22" t="s">
        <v>0</v>
      </c>
      <c r="I289" s="22" t="s">
        <v>0</v>
      </c>
      <c r="J289" s="1" t="s">
        <v>0</v>
      </c>
    </row>
    <row r="290" ht="13" customHeight="1" spans="1:10">
      <c r="A290" s="1" t="s">
        <v>0</v>
      </c>
      <c r="B290" s="24" t="s">
        <v>633</v>
      </c>
      <c r="C290" s="24" t="s">
        <v>0</v>
      </c>
      <c r="D290" s="25" t="s">
        <v>244</v>
      </c>
      <c r="E290" s="24" t="s">
        <v>378</v>
      </c>
      <c r="F290" s="24" t="s">
        <v>0</v>
      </c>
      <c r="G290" s="24" t="s">
        <v>0</v>
      </c>
      <c r="H290" s="24" t="s">
        <v>0</v>
      </c>
      <c r="I290" s="24" t="s">
        <v>0</v>
      </c>
      <c r="J290" s="1" t="s">
        <v>0</v>
      </c>
    </row>
    <row r="291" ht="1" customHeight="1" spans="1:10">
      <c r="A291" s="1" t="s">
        <v>0</v>
      </c>
      <c r="B291" s="26" t="s">
        <v>0</v>
      </c>
      <c r="C291" s="26" t="s">
        <v>0</v>
      </c>
      <c r="D291" s="26" t="s">
        <v>0</v>
      </c>
      <c r="E291" s="26" t="s">
        <v>0</v>
      </c>
      <c r="F291" s="26" t="s">
        <v>0</v>
      </c>
      <c r="G291" s="26" t="s">
        <v>0</v>
      </c>
      <c r="H291" s="26" t="s">
        <v>0</v>
      </c>
      <c r="I291" s="26" t="s">
        <v>0</v>
      </c>
      <c r="J291" s="1" t="s">
        <v>0</v>
      </c>
    </row>
    <row r="292" ht="186" customHeight="1" spans="1:10">
      <c r="A292" s="1" t="s">
        <v>0</v>
      </c>
      <c r="B292" s="1" t="s">
        <v>0</v>
      </c>
      <c r="C292" s="1" t="s">
        <v>0</v>
      </c>
      <c r="D292" s="1" t="s">
        <v>0</v>
      </c>
      <c r="E292" s="1" t="s">
        <v>0</v>
      </c>
      <c r="F292" s="1" t="s">
        <v>0</v>
      </c>
      <c r="G292" s="1" t="s">
        <v>0</v>
      </c>
      <c r="H292" s="1" t="s">
        <v>0</v>
      </c>
      <c r="I292" s="1" t="s">
        <v>0</v>
      </c>
      <c r="J292" s="1" t="s">
        <v>0</v>
      </c>
    </row>
    <row r="293" ht="20" customHeight="1" spans="1:10">
      <c r="A293" s="1" t="s">
        <v>0</v>
      </c>
      <c r="B293" s="1" t="s">
        <v>0</v>
      </c>
      <c r="C293" s="1" t="s">
        <v>0</v>
      </c>
      <c r="D293" s="1" t="s">
        <v>0</v>
      </c>
      <c r="E293" s="1" t="s">
        <v>0</v>
      </c>
      <c r="F293" s="1" t="s">
        <v>0</v>
      </c>
      <c r="G293" s="1" t="s">
        <v>0</v>
      </c>
      <c r="H293" s="1" t="s">
        <v>0</v>
      </c>
      <c r="I293" s="1" t="s">
        <v>0</v>
      </c>
      <c r="J293" s="1" t="s">
        <v>0</v>
      </c>
    </row>
    <row r="294" ht="21" customHeight="1" spans="1:10">
      <c r="A294" s="1" t="s">
        <v>0</v>
      </c>
      <c r="B294" s="2" t="s">
        <v>741</v>
      </c>
      <c r="C294" s="2" t="s">
        <v>0</v>
      </c>
      <c r="D294" s="2" t="s">
        <v>0</v>
      </c>
      <c r="E294" s="3" t="s">
        <v>0</v>
      </c>
      <c r="F294" s="4" t="s">
        <v>742</v>
      </c>
      <c r="G294" s="4" t="s">
        <v>0</v>
      </c>
      <c r="H294" s="5" t="s">
        <v>0</v>
      </c>
      <c r="I294" s="5" t="s">
        <v>0</v>
      </c>
      <c r="J294" s="1" t="s">
        <v>0</v>
      </c>
    </row>
    <row r="295" ht="29" customHeight="1" spans="1:10">
      <c r="A295" s="1" t="s">
        <v>0</v>
      </c>
      <c r="B295" s="6" t="s">
        <v>743</v>
      </c>
      <c r="C295" s="6" t="s">
        <v>0</v>
      </c>
      <c r="D295" s="6" t="s">
        <v>0</v>
      </c>
      <c r="E295" s="6" t="s">
        <v>0</v>
      </c>
      <c r="F295" s="7" t="s">
        <v>69</v>
      </c>
      <c r="G295" s="8" t="s">
        <v>616</v>
      </c>
      <c r="H295" s="9" t="s">
        <v>325</v>
      </c>
      <c r="I295" s="27" t="s">
        <v>218</v>
      </c>
      <c r="J295" s="1" t="s">
        <v>0</v>
      </c>
    </row>
    <row r="296" ht="26" customHeight="1" spans="1:10">
      <c r="A296" s="1" t="s">
        <v>0</v>
      </c>
      <c r="B296" s="10" t="s">
        <v>617</v>
      </c>
      <c r="C296" s="10" t="s">
        <v>618</v>
      </c>
      <c r="D296" s="10" t="s">
        <v>619</v>
      </c>
      <c r="E296" s="10" t="s">
        <v>620</v>
      </c>
      <c r="F296" s="10" t="s">
        <v>621</v>
      </c>
      <c r="G296" s="10" t="s">
        <v>622</v>
      </c>
      <c r="H296" s="10" t="s">
        <v>0</v>
      </c>
      <c r="I296" s="10" t="s">
        <v>0</v>
      </c>
      <c r="J296" s="1" t="s">
        <v>0</v>
      </c>
    </row>
    <row r="297" ht="13" customHeight="1" spans="1:10">
      <c r="A297" s="1" t="s">
        <v>0</v>
      </c>
      <c r="B297" s="11" t="s">
        <v>744</v>
      </c>
      <c r="C297" s="12" t="s">
        <v>0</v>
      </c>
      <c r="D297" s="12" t="s">
        <v>0</v>
      </c>
      <c r="E297" s="12" t="s">
        <v>0</v>
      </c>
      <c r="F297" s="12" t="s">
        <v>0</v>
      </c>
      <c r="G297" s="13" t="s">
        <v>0</v>
      </c>
      <c r="H297" s="13" t="s">
        <v>0</v>
      </c>
      <c r="I297" s="13" t="s">
        <v>0</v>
      </c>
      <c r="J297" s="1" t="s">
        <v>0</v>
      </c>
    </row>
    <row r="298" ht="13" customHeight="1" spans="1:10">
      <c r="A298" s="1" t="s">
        <v>0</v>
      </c>
      <c r="B298" s="11" t="s">
        <v>0</v>
      </c>
      <c r="C298" s="14">
        <v>12.85</v>
      </c>
      <c r="D298" s="15" t="s">
        <v>0</v>
      </c>
      <c r="E298" s="15" t="s">
        <v>0</v>
      </c>
      <c r="F298" s="15" t="s">
        <v>0</v>
      </c>
      <c r="G298" s="16" t="s">
        <v>0</v>
      </c>
      <c r="H298" s="16" t="s">
        <v>0</v>
      </c>
      <c r="I298" s="16" t="s">
        <v>0</v>
      </c>
      <c r="J298" s="1" t="s">
        <v>0</v>
      </c>
    </row>
    <row r="299" ht="13" customHeight="1" spans="1:10">
      <c r="A299" s="1" t="s">
        <v>0</v>
      </c>
      <c r="B299" s="11" t="s">
        <v>660</v>
      </c>
      <c r="C299" s="12" t="s">
        <v>0</v>
      </c>
      <c r="D299" s="12" t="s">
        <v>0</v>
      </c>
      <c r="E299" s="12" t="s">
        <v>0</v>
      </c>
      <c r="F299" s="12" t="s">
        <v>0</v>
      </c>
      <c r="G299" s="13" t="s">
        <v>0</v>
      </c>
      <c r="H299" s="13" t="s">
        <v>0</v>
      </c>
      <c r="I299" s="13" t="s">
        <v>0</v>
      </c>
      <c r="J299" s="1" t="s">
        <v>0</v>
      </c>
    </row>
    <row r="300" ht="13" customHeight="1" spans="1:10">
      <c r="A300" s="1" t="s">
        <v>0</v>
      </c>
      <c r="B300" s="11" t="s">
        <v>0</v>
      </c>
      <c r="C300" s="14">
        <v>29.54</v>
      </c>
      <c r="D300" s="15" t="s">
        <v>0</v>
      </c>
      <c r="E300" s="15" t="s">
        <v>0</v>
      </c>
      <c r="F300" s="15" t="s">
        <v>0</v>
      </c>
      <c r="G300" s="16" t="s">
        <v>0</v>
      </c>
      <c r="H300" s="16" t="s">
        <v>0</v>
      </c>
      <c r="I300" s="16" t="s">
        <v>0</v>
      </c>
      <c r="J300" s="1" t="s">
        <v>0</v>
      </c>
    </row>
    <row r="301" ht="13" customHeight="1" spans="1:10">
      <c r="A301" s="1" t="s">
        <v>0</v>
      </c>
      <c r="B301" s="11" t="s">
        <v>624</v>
      </c>
      <c r="C301" s="12" t="s">
        <v>0</v>
      </c>
      <c r="D301" s="12" t="s">
        <v>0</v>
      </c>
      <c r="E301" s="12" t="s">
        <v>0</v>
      </c>
      <c r="F301" s="12" t="s">
        <v>0</v>
      </c>
      <c r="G301" s="13" t="s">
        <v>0</v>
      </c>
      <c r="H301" s="13" t="s">
        <v>0</v>
      </c>
      <c r="I301" s="13" t="s">
        <v>0</v>
      </c>
      <c r="J301" s="1" t="s">
        <v>0</v>
      </c>
    </row>
    <row r="302" ht="13" customHeight="1" spans="1:10">
      <c r="A302" s="1" t="s">
        <v>0</v>
      </c>
      <c r="B302" s="11" t="s">
        <v>0</v>
      </c>
      <c r="C302" s="14">
        <v>27.52</v>
      </c>
      <c r="D302" s="15" t="s">
        <v>0</v>
      </c>
      <c r="E302" s="15" t="s">
        <v>0</v>
      </c>
      <c r="F302" s="15" t="s">
        <v>0</v>
      </c>
      <c r="G302" s="16" t="s">
        <v>0</v>
      </c>
      <c r="H302" s="16" t="s">
        <v>0</v>
      </c>
      <c r="I302" s="16" t="s">
        <v>0</v>
      </c>
      <c r="J302" s="1" t="s">
        <v>0</v>
      </c>
    </row>
    <row r="303" ht="13" customHeight="1" spans="1:10">
      <c r="A303" s="1" t="s">
        <v>0</v>
      </c>
      <c r="B303" s="11" t="s">
        <v>625</v>
      </c>
      <c r="C303" s="12" t="s">
        <v>0</v>
      </c>
      <c r="D303" s="12" t="s">
        <v>0</v>
      </c>
      <c r="E303" s="12" t="s">
        <v>0</v>
      </c>
      <c r="F303" s="12" t="s">
        <v>0</v>
      </c>
      <c r="G303" s="13" t="s">
        <v>0</v>
      </c>
      <c r="H303" s="13" t="s">
        <v>0</v>
      </c>
      <c r="I303" s="13" t="s">
        <v>0</v>
      </c>
      <c r="J303" s="1" t="s">
        <v>0</v>
      </c>
    </row>
    <row r="304" ht="13" customHeight="1" spans="1:10">
      <c r="A304" s="1" t="s">
        <v>0</v>
      </c>
      <c r="B304" s="11" t="s">
        <v>0</v>
      </c>
      <c r="C304" s="14">
        <v>24.18</v>
      </c>
      <c r="D304" s="15" t="s">
        <v>0</v>
      </c>
      <c r="E304" s="15" t="s">
        <v>0</v>
      </c>
      <c r="F304" s="15" t="s">
        <v>0</v>
      </c>
      <c r="G304" s="16" t="s">
        <v>0</v>
      </c>
      <c r="H304" s="16" t="s">
        <v>0</v>
      </c>
      <c r="I304" s="16" t="s">
        <v>0</v>
      </c>
      <c r="J304" s="1" t="s">
        <v>0</v>
      </c>
    </row>
    <row r="305" ht="13" customHeight="1" spans="1:10">
      <c r="A305" s="1" t="s">
        <v>0</v>
      </c>
      <c r="B305" s="11" t="s">
        <v>626</v>
      </c>
      <c r="C305" s="12" t="s">
        <v>0</v>
      </c>
      <c r="D305" s="12" t="s">
        <v>0</v>
      </c>
      <c r="E305" s="12" t="s">
        <v>0</v>
      </c>
      <c r="F305" s="12" t="s">
        <v>0</v>
      </c>
      <c r="G305" s="13" t="s">
        <v>0</v>
      </c>
      <c r="H305" s="13" t="s">
        <v>0</v>
      </c>
      <c r="I305" s="13" t="s">
        <v>0</v>
      </c>
      <c r="J305" s="1" t="s">
        <v>0</v>
      </c>
    </row>
    <row r="306" ht="13" customHeight="1" spans="1:10">
      <c r="A306" s="1" t="s">
        <v>0</v>
      </c>
      <c r="B306" s="11" t="s">
        <v>0</v>
      </c>
      <c r="C306" s="14">
        <v>5.91</v>
      </c>
      <c r="D306" s="15" t="s">
        <v>0</v>
      </c>
      <c r="E306" s="15" t="s">
        <v>0</v>
      </c>
      <c r="F306" s="15" t="s">
        <v>0</v>
      </c>
      <c r="G306" s="16" t="s">
        <v>0</v>
      </c>
      <c r="H306" s="16" t="s">
        <v>0</v>
      </c>
      <c r="I306" s="16" t="s">
        <v>0</v>
      </c>
      <c r="J306" s="1" t="s">
        <v>0</v>
      </c>
    </row>
    <row r="307" ht="13" customHeight="1" spans="1:10">
      <c r="A307" s="1" t="s">
        <v>0</v>
      </c>
      <c r="B307" s="17" t="s">
        <v>694</v>
      </c>
      <c r="C307" s="12" t="s">
        <v>0</v>
      </c>
      <c r="D307" s="12" t="s">
        <v>0</v>
      </c>
      <c r="E307" s="12" t="s">
        <v>0</v>
      </c>
      <c r="F307" s="12" t="s">
        <v>0</v>
      </c>
      <c r="G307" s="13" t="s">
        <v>0</v>
      </c>
      <c r="H307" s="13" t="s">
        <v>0</v>
      </c>
      <c r="I307" s="13" t="s">
        <v>0</v>
      </c>
      <c r="J307" s="1" t="s">
        <v>0</v>
      </c>
    </row>
    <row r="308" ht="13" customHeight="1" spans="1:10">
      <c r="A308" s="1" t="s">
        <v>0</v>
      </c>
      <c r="B308" s="17" t="s">
        <v>0</v>
      </c>
      <c r="C308" s="18">
        <v>100</v>
      </c>
      <c r="D308" s="19" t="s">
        <v>0</v>
      </c>
      <c r="E308" s="19" t="s">
        <v>0</v>
      </c>
      <c r="F308" s="19" t="s">
        <v>0</v>
      </c>
      <c r="G308" s="20" t="s">
        <v>0</v>
      </c>
      <c r="H308" s="20" t="s">
        <v>0</v>
      </c>
      <c r="I308" s="20" t="s">
        <v>0</v>
      </c>
      <c r="J308" s="1" t="s">
        <v>0</v>
      </c>
    </row>
    <row r="309" ht="13" customHeight="1" spans="1:10">
      <c r="A309" s="1" t="s">
        <v>0</v>
      </c>
      <c r="B309" s="21" t="s">
        <v>240</v>
      </c>
      <c r="C309" s="21" t="s">
        <v>0</v>
      </c>
      <c r="D309" s="21" t="s">
        <v>241</v>
      </c>
      <c r="E309" s="21" t="s">
        <v>242</v>
      </c>
      <c r="F309" s="21" t="s">
        <v>0</v>
      </c>
      <c r="G309" s="21" t="s">
        <v>0</v>
      </c>
      <c r="H309" s="21" t="s">
        <v>0</v>
      </c>
      <c r="I309" s="21" t="s">
        <v>0</v>
      </c>
      <c r="J309" s="1" t="s">
        <v>0</v>
      </c>
    </row>
    <row r="310" ht="13" customHeight="1" spans="1:10">
      <c r="A310" s="1" t="s">
        <v>0</v>
      </c>
      <c r="B310" s="22" t="s">
        <v>737</v>
      </c>
      <c r="C310" s="22" t="s">
        <v>0</v>
      </c>
      <c r="D310" s="23" t="s">
        <v>244</v>
      </c>
      <c r="E310" s="22" t="s">
        <v>738</v>
      </c>
      <c r="F310" s="22" t="s">
        <v>0</v>
      </c>
      <c r="G310" s="22" t="s">
        <v>0</v>
      </c>
      <c r="H310" s="22" t="s">
        <v>0</v>
      </c>
      <c r="I310" s="22" t="s">
        <v>0</v>
      </c>
      <c r="J310" s="1" t="s">
        <v>0</v>
      </c>
    </row>
    <row r="311" ht="13" customHeight="1" spans="1:10">
      <c r="A311" s="1" t="s">
        <v>0</v>
      </c>
      <c r="B311" s="22" t="s">
        <v>745</v>
      </c>
      <c r="C311" s="22" t="s">
        <v>0</v>
      </c>
      <c r="D311" s="23" t="s">
        <v>244</v>
      </c>
      <c r="E311" s="22" t="s">
        <v>746</v>
      </c>
      <c r="F311" s="22" t="s">
        <v>0</v>
      </c>
      <c r="G311" s="22" t="s">
        <v>0</v>
      </c>
      <c r="H311" s="22" t="s">
        <v>0</v>
      </c>
      <c r="I311" s="22" t="s">
        <v>0</v>
      </c>
      <c r="J311" s="1" t="s">
        <v>0</v>
      </c>
    </row>
    <row r="312" ht="13" customHeight="1" spans="1:10">
      <c r="A312" s="1" t="s">
        <v>0</v>
      </c>
      <c r="B312" s="22" t="s">
        <v>747</v>
      </c>
      <c r="C312" s="22" t="s">
        <v>0</v>
      </c>
      <c r="D312" s="23" t="s">
        <v>244</v>
      </c>
      <c r="E312" s="22" t="s">
        <v>748</v>
      </c>
      <c r="F312" s="22" t="s">
        <v>0</v>
      </c>
      <c r="G312" s="22" t="s">
        <v>0</v>
      </c>
      <c r="H312" s="22" t="s">
        <v>0</v>
      </c>
      <c r="I312" s="22" t="s">
        <v>0</v>
      </c>
      <c r="J312" s="1" t="s">
        <v>0</v>
      </c>
    </row>
    <row r="313" ht="13" customHeight="1" spans="1:10">
      <c r="A313" s="1" t="s">
        <v>0</v>
      </c>
      <c r="B313" s="22" t="s">
        <v>749</v>
      </c>
      <c r="C313" s="22" t="s">
        <v>0</v>
      </c>
      <c r="D313" s="23" t="s">
        <v>244</v>
      </c>
      <c r="E313" s="22" t="s">
        <v>740</v>
      </c>
      <c r="F313" s="22" t="s">
        <v>0</v>
      </c>
      <c r="G313" s="22" t="s">
        <v>0</v>
      </c>
      <c r="H313" s="22" t="s">
        <v>0</v>
      </c>
      <c r="I313" s="22" t="s">
        <v>0</v>
      </c>
      <c r="J313" s="1" t="s">
        <v>0</v>
      </c>
    </row>
    <row r="314" ht="13" customHeight="1" spans="1:10">
      <c r="A314" s="1" t="s">
        <v>0</v>
      </c>
      <c r="B314" s="22" t="s">
        <v>750</v>
      </c>
      <c r="C314" s="22" t="s">
        <v>0</v>
      </c>
      <c r="D314" s="23" t="s">
        <v>244</v>
      </c>
      <c r="E314" s="22" t="s">
        <v>751</v>
      </c>
      <c r="F314" s="22" t="s">
        <v>0</v>
      </c>
      <c r="G314" s="22" t="s">
        <v>0</v>
      </c>
      <c r="H314" s="22" t="s">
        <v>0</v>
      </c>
      <c r="I314" s="22" t="s">
        <v>0</v>
      </c>
      <c r="J314" s="1" t="s">
        <v>0</v>
      </c>
    </row>
    <row r="315" ht="13" customHeight="1" spans="1:10">
      <c r="A315" s="1" t="s">
        <v>0</v>
      </c>
      <c r="B315" s="24" t="s">
        <v>719</v>
      </c>
      <c r="C315" s="24" t="s">
        <v>0</v>
      </c>
      <c r="D315" s="25" t="s">
        <v>244</v>
      </c>
      <c r="E315" s="24" t="s">
        <v>378</v>
      </c>
      <c r="F315" s="24" t="s">
        <v>0</v>
      </c>
      <c r="G315" s="24" t="s">
        <v>0</v>
      </c>
      <c r="H315" s="24" t="s">
        <v>0</v>
      </c>
      <c r="I315" s="24" t="s">
        <v>0</v>
      </c>
      <c r="J315" s="1" t="s">
        <v>0</v>
      </c>
    </row>
    <row r="316" ht="1" customHeight="1" spans="1:10">
      <c r="A316" s="1" t="s">
        <v>0</v>
      </c>
      <c r="B316" s="26" t="s">
        <v>0</v>
      </c>
      <c r="C316" s="26" t="s">
        <v>0</v>
      </c>
      <c r="D316" s="26" t="s">
        <v>0</v>
      </c>
      <c r="E316" s="26" t="s">
        <v>0</v>
      </c>
      <c r="F316" s="26" t="s">
        <v>0</v>
      </c>
      <c r="G316" s="26" t="s">
        <v>0</v>
      </c>
      <c r="H316" s="26" t="s">
        <v>0</v>
      </c>
      <c r="I316" s="26" t="s">
        <v>0</v>
      </c>
      <c r="J316" s="1" t="s">
        <v>0</v>
      </c>
    </row>
    <row r="317" ht="251" customHeight="1" spans="1:10">
      <c r="A317" s="1" t="s">
        <v>0</v>
      </c>
      <c r="B317" s="1" t="s">
        <v>0</v>
      </c>
      <c r="C317" s="1" t="s">
        <v>0</v>
      </c>
      <c r="D317" s="1" t="s">
        <v>0</v>
      </c>
      <c r="E317" s="1" t="s">
        <v>0</v>
      </c>
      <c r="F317" s="1" t="s">
        <v>0</v>
      </c>
      <c r="G317" s="1" t="s">
        <v>0</v>
      </c>
      <c r="H317" s="1" t="s">
        <v>0</v>
      </c>
      <c r="I317" s="1" t="s">
        <v>0</v>
      </c>
      <c r="J317" s="1" t="s">
        <v>0</v>
      </c>
    </row>
    <row r="318" ht="20" customHeight="1" spans="1:10">
      <c r="A318" s="1" t="s">
        <v>0</v>
      </c>
      <c r="B318" s="1" t="s">
        <v>0</v>
      </c>
      <c r="C318" s="1" t="s">
        <v>0</v>
      </c>
      <c r="D318" s="1" t="s">
        <v>0</v>
      </c>
      <c r="E318" s="1" t="s">
        <v>0</v>
      </c>
      <c r="F318" s="1" t="s">
        <v>0</v>
      </c>
      <c r="G318" s="1" t="s">
        <v>0</v>
      </c>
      <c r="H318" s="1" t="s">
        <v>0</v>
      </c>
      <c r="I318" s="1" t="s">
        <v>0</v>
      </c>
      <c r="J318" s="1" t="s">
        <v>0</v>
      </c>
    </row>
    <row r="319" ht="21" customHeight="1" spans="1:10">
      <c r="A319" s="1" t="s">
        <v>0</v>
      </c>
      <c r="B319" s="2" t="s">
        <v>752</v>
      </c>
      <c r="C319" s="2" t="s">
        <v>0</v>
      </c>
      <c r="D319" s="2" t="s">
        <v>0</v>
      </c>
      <c r="E319" s="3" t="s">
        <v>0</v>
      </c>
      <c r="F319" s="4" t="s">
        <v>753</v>
      </c>
      <c r="G319" s="4" t="s">
        <v>0</v>
      </c>
      <c r="H319" s="5" t="s">
        <v>0</v>
      </c>
      <c r="I319" s="5" t="s">
        <v>0</v>
      </c>
      <c r="J319" s="1" t="s">
        <v>0</v>
      </c>
    </row>
    <row r="320" ht="29" customHeight="1" spans="1:10">
      <c r="A320" s="1" t="s">
        <v>0</v>
      </c>
      <c r="B320" s="6" t="s">
        <v>754</v>
      </c>
      <c r="C320" s="6" t="s">
        <v>0</v>
      </c>
      <c r="D320" s="6" t="s">
        <v>0</v>
      </c>
      <c r="E320" s="6" t="s">
        <v>0</v>
      </c>
      <c r="F320" s="7" t="s">
        <v>69</v>
      </c>
      <c r="G320" s="8" t="s">
        <v>616</v>
      </c>
      <c r="H320" s="9" t="s">
        <v>278</v>
      </c>
      <c r="I320" s="27" t="s">
        <v>218</v>
      </c>
      <c r="J320" s="1" t="s">
        <v>0</v>
      </c>
    </row>
    <row r="321" ht="26" customHeight="1" spans="1:10">
      <c r="A321" s="1" t="s">
        <v>0</v>
      </c>
      <c r="B321" s="10" t="s">
        <v>617</v>
      </c>
      <c r="C321" s="10" t="s">
        <v>618</v>
      </c>
      <c r="D321" s="10" t="s">
        <v>619</v>
      </c>
      <c r="E321" s="10" t="s">
        <v>620</v>
      </c>
      <c r="F321" s="10" t="s">
        <v>621</v>
      </c>
      <c r="G321" s="10" t="s">
        <v>622</v>
      </c>
      <c r="H321" s="10" t="s">
        <v>0</v>
      </c>
      <c r="I321" s="10" t="s">
        <v>0</v>
      </c>
      <c r="J321" s="1" t="s">
        <v>0</v>
      </c>
    </row>
    <row r="322" ht="13" customHeight="1" spans="1:10">
      <c r="A322" s="1" t="s">
        <v>0</v>
      </c>
      <c r="B322" s="11" t="s">
        <v>643</v>
      </c>
      <c r="C322" s="12" t="s">
        <v>0</v>
      </c>
      <c r="D322" s="12" t="s">
        <v>0</v>
      </c>
      <c r="E322" s="12" t="s">
        <v>0</v>
      </c>
      <c r="F322" s="12" t="s">
        <v>0</v>
      </c>
      <c r="G322" s="13" t="s">
        <v>0</v>
      </c>
      <c r="H322" s="13" t="s">
        <v>0</v>
      </c>
      <c r="I322" s="13" t="s">
        <v>0</v>
      </c>
      <c r="J322" s="1" t="s">
        <v>0</v>
      </c>
    </row>
    <row r="323" ht="13" customHeight="1" spans="1:10">
      <c r="A323" s="1" t="s">
        <v>0</v>
      </c>
      <c r="B323" s="11" t="s">
        <v>0</v>
      </c>
      <c r="C323" s="14">
        <v>44.05</v>
      </c>
      <c r="D323" s="15" t="s">
        <v>0</v>
      </c>
      <c r="E323" s="15" t="s">
        <v>0</v>
      </c>
      <c r="F323" s="15" t="s">
        <v>0</v>
      </c>
      <c r="G323" s="16" t="s">
        <v>0</v>
      </c>
      <c r="H323" s="16" t="s">
        <v>0</v>
      </c>
      <c r="I323" s="16" t="s">
        <v>0</v>
      </c>
      <c r="J323" s="1" t="s">
        <v>0</v>
      </c>
    </row>
    <row r="324" ht="13" customHeight="1" spans="1:10">
      <c r="A324" s="1" t="s">
        <v>0</v>
      </c>
      <c r="B324" s="11" t="s">
        <v>644</v>
      </c>
      <c r="C324" s="12" t="s">
        <v>0</v>
      </c>
      <c r="D324" s="12" t="s">
        <v>0</v>
      </c>
      <c r="E324" s="12" t="s">
        <v>0</v>
      </c>
      <c r="F324" s="12" t="s">
        <v>0</v>
      </c>
      <c r="G324" s="13" t="s">
        <v>0</v>
      </c>
      <c r="H324" s="13" t="s">
        <v>0</v>
      </c>
      <c r="I324" s="13" t="s">
        <v>0</v>
      </c>
      <c r="J324" s="1" t="s">
        <v>0</v>
      </c>
    </row>
    <row r="325" ht="13" customHeight="1" spans="1:10">
      <c r="A325" s="1" t="s">
        <v>0</v>
      </c>
      <c r="B325" s="11" t="s">
        <v>0</v>
      </c>
      <c r="C325" s="14">
        <v>39.87</v>
      </c>
      <c r="D325" s="15" t="s">
        <v>0</v>
      </c>
      <c r="E325" s="15" t="s">
        <v>0</v>
      </c>
      <c r="F325" s="15" t="s">
        <v>0</v>
      </c>
      <c r="G325" s="16" t="s">
        <v>0</v>
      </c>
      <c r="H325" s="16" t="s">
        <v>0</v>
      </c>
      <c r="I325" s="16" t="s">
        <v>0</v>
      </c>
      <c r="J325" s="1" t="s">
        <v>0</v>
      </c>
    </row>
    <row r="326" ht="13" customHeight="1" spans="1:10">
      <c r="A326" s="1" t="s">
        <v>0</v>
      </c>
      <c r="B326" s="11" t="s">
        <v>626</v>
      </c>
      <c r="C326" s="12" t="s">
        <v>0</v>
      </c>
      <c r="D326" s="12" t="s">
        <v>0</v>
      </c>
      <c r="E326" s="12" t="s">
        <v>0</v>
      </c>
      <c r="F326" s="12" t="s">
        <v>0</v>
      </c>
      <c r="G326" s="13" t="s">
        <v>0</v>
      </c>
      <c r="H326" s="13" t="s">
        <v>0</v>
      </c>
      <c r="I326" s="13" t="s">
        <v>0</v>
      </c>
      <c r="J326" s="1" t="s">
        <v>0</v>
      </c>
    </row>
    <row r="327" ht="13" customHeight="1" spans="1:10">
      <c r="A327" s="1" t="s">
        <v>0</v>
      </c>
      <c r="B327" s="11" t="s">
        <v>0</v>
      </c>
      <c r="C327" s="14">
        <v>16.08</v>
      </c>
      <c r="D327" s="15" t="s">
        <v>0</v>
      </c>
      <c r="E327" s="15" t="s">
        <v>0</v>
      </c>
      <c r="F327" s="15" t="s">
        <v>0</v>
      </c>
      <c r="G327" s="16" t="s">
        <v>0</v>
      </c>
      <c r="H327" s="16" t="s">
        <v>0</v>
      </c>
      <c r="I327" s="16" t="s">
        <v>0</v>
      </c>
      <c r="J327" s="1" t="s">
        <v>0</v>
      </c>
    </row>
    <row r="328" ht="13" customHeight="1" spans="1:10">
      <c r="A328" s="1" t="s">
        <v>0</v>
      </c>
      <c r="B328" s="17" t="s">
        <v>627</v>
      </c>
      <c r="C328" s="12" t="s">
        <v>0</v>
      </c>
      <c r="D328" s="12" t="s">
        <v>0</v>
      </c>
      <c r="E328" s="12" t="s">
        <v>0</v>
      </c>
      <c r="F328" s="12" t="s">
        <v>0</v>
      </c>
      <c r="G328" s="13" t="s">
        <v>0</v>
      </c>
      <c r="H328" s="13" t="s">
        <v>0</v>
      </c>
      <c r="I328" s="13" t="s">
        <v>0</v>
      </c>
      <c r="J328" s="1" t="s">
        <v>0</v>
      </c>
    </row>
    <row r="329" ht="13" customHeight="1" spans="1:10">
      <c r="A329" s="1" t="s">
        <v>0</v>
      </c>
      <c r="B329" s="17" t="s">
        <v>0</v>
      </c>
      <c r="C329" s="18">
        <v>100</v>
      </c>
      <c r="D329" s="19" t="s">
        <v>0</v>
      </c>
      <c r="E329" s="19" t="s">
        <v>0</v>
      </c>
      <c r="F329" s="19" t="s">
        <v>0</v>
      </c>
      <c r="G329" s="20" t="s">
        <v>0</v>
      </c>
      <c r="H329" s="20" t="s">
        <v>0</v>
      </c>
      <c r="I329" s="20" t="s">
        <v>0</v>
      </c>
      <c r="J329" s="1" t="s">
        <v>0</v>
      </c>
    </row>
    <row r="330" ht="13" customHeight="1" spans="1:10">
      <c r="A330" s="1" t="s">
        <v>0</v>
      </c>
      <c r="B330" s="21" t="s">
        <v>240</v>
      </c>
      <c r="C330" s="21" t="s">
        <v>0</v>
      </c>
      <c r="D330" s="21" t="s">
        <v>241</v>
      </c>
      <c r="E330" s="21" t="s">
        <v>242</v>
      </c>
      <c r="F330" s="21" t="s">
        <v>0</v>
      </c>
      <c r="G330" s="21" t="s">
        <v>0</v>
      </c>
      <c r="H330" s="21" t="s">
        <v>0</v>
      </c>
      <c r="I330" s="21" t="s">
        <v>0</v>
      </c>
      <c r="J330" s="1" t="s">
        <v>0</v>
      </c>
    </row>
    <row r="331" ht="13" customHeight="1" spans="1:10">
      <c r="A331" s="1" t="s">
        <v>0</v>
      </c>
      <c r="B331" s="22" t="s">
        <v>755</v>
      </c>
      <c r="C331" s="22" t="s">
        <v>0</v>
      </c>
      <c r="D331" s="23" t="s">
        <v>314</v>
      </c>
      <c r="E331" s="22" t="s">
        <v>756</v>
      </c>
      <c r="F331" s="22" t="s">
        <v>0</v>
      </c>
      <c r="G331" s="22" t="s">
        <v>0</v>
      </c>
      <c r="H331" s="22" t="s">
        <v>0</v>
      </c>
      <c r="I331" s="22" t="s">
        <v>0</v>
      </c>
      <c r="J331" s="1" t="s">
        <v>0</v>
      </c>
    </row>
    <row r="332" ht="13" customHeight="1" spans="1:10">
      <c r="A332" s="1" t="s">
        <v>0</v>
      </c>
      <c r="B332" s="22" t="s">
        <v>757</v>
      </c>
      <c r="C332" s="22" t="s">
        <v>0</v>
      </c>
      <c r="D332" s="23" t="s">
        <v>314</v>
      </c>
      <c r="E332" s="22" t="s">
        <v>758</v>
      </c>
      <c r="F332" s="22" t="s">
        <v>0</v>
      </c>
      <c r="G332" s="22" t="s">
        <v>0</v>
      </c>
      <c r="H332" s="22" t="s">
        <v>0</v>
      </c>
      <c r="I332" s="22" t="s">
        <v>0</v>
      </c>
      <c r="J332" s="1" t="s">
        <v>0</v>
      </c>
    </row>
    <row r="333" ht="13" customHeight="1" spans="1:10">
      <c r="A333" s="1" t="s">
        <v>0</v>
      </c>
      <c r="B333" s="22" t="s">
        <v>759</v>
      </c>
      <c r="C333" s="22" t="s">
        <v>0</v>
      </c>
      <c r="D333" s="23" t="s">
        <v>244</v>
      </c>
      <c r="E333" s="22" t="s">
        <v>652</v>
      </c>
      <c r="F333" s="22" t="s">
        <v>0</v>
      </c>
      <c r="G333" s="22" t="s">
        <v>0</v>
      </c>
      <c r="H333" s="22" t="s">
        <v>0</v>
      </c>
      <c r="I333" s="22" t="s">
        <v>0</v>
      </c>
      <c r="J333" s="1" t="s">
        <v>0</v>
      </c>
    </row>
    <row r="334" ht="13" customHeight="1" spans="1:10">
      <c r="A334" s="1" t="s">
        <v>0</v>
      </c>
      <c r="B334" s="22" t="s">
        <v>760</v>
      </c>
      <c r="C334" s="22" t="s">
        <v>0</v>
      </c>
      <c r="D334" s="23" t="s">
        <v>365</v>
      </c>
      <c r="E334" s="22" t="s">
        <v>761</v>
      </c>
      <c r="F334" s="22" t="s">
        <v>0</v>
      </c>
      <c r="G334" s="22" t="s">
        <v>0</v>
      </c>
      <c r="H334" s="22" t="s">
        <v>0</v>
      </c>
      <c r="I334" s="22" t="s">
        <v>0</v>
      </c>
      <c r="J334" s="1" t="s">
        <v>0</v>
      </c>
    </row>
    <row r="335" ht="13" customHeight="1" spans="1:10">
      <c r="A335" s="1" t="s">
        <v>0</v>
      </c>
      <c r="B335" s="24" t="s">
        <v>762</v>
      </c>
      <c r="C335" s="24" t="s">
        <v>0</v>
      </c>
      <c r="D335" s="25" t="s">
        <v>244</v>
      </c>
      <c r="E335" s="24" t="s">
        <v>378</v>
      </c>
      <c r="F335" s="24" t="s">
        <v>0</v>
      </c>
      <c r="G335" s="24" t="s">
        <v>0</v>
      </c>
      <c r="H335" s="24" t="s">
        <v>0</v>
      </c>
      <c r="I335" s="24" t="s">
        <v>0</v>
      </c>
      <c r="J335" s="1" t="s">
        <v>0</v>
      </c>
    </row>
    <row r="336" ht="1" customHeight="1" spans="1:10">
      <c r="A336" s="1" t="s">
        <v>0</v>
      </c>
      <c r="B336" s="26" t="s">
        <v>0</v>
      </c>
      <c r="C336" s="26" t="s">
        <v>0</v>
      </c>
      <c r="D336" s="26" t="s">
        <v>0</v>
      </c>
      <c r="E336" s="26" t="s">
        <v>0</v>
      </c>
      <c r="F336" s="26" t="s">
        <v>0</v>
      </c>
      <c r="G336" s="26" t="s">
        <v>0</v>
      </c>
      <c r="H336" s="26" t="s">
        <v>0</v>
      </c>
      <c r="I336" s="26" t="s">
        <v>0</v>
      </c>
      <c r="J336" s="1" t="s">
        <v>0</v>
      </c>
    </row>
    <row r="337" ht="316" customHeight="1" spans="1:10">
      <c r="A337" s="1" t="s">
        <v>0</v>
      </c>
      <c r="B337" s="1" t="s">
        <v>0</v>
      </c>
      <c r="C337" s="1" t="s">
        <v>0</v>
      </c>
      <c r="D337" s="1" t="s">
        <v>0</v>
      </c>
      <c r="E337" s="1" t="s">
        <v>0</v>
      </c>
      <c r="F337" s="1" t="s">
        <v>0</v>
      </c>
      <c r="G337" s="1" t="s">
        <v>0</v>
      </c>
      <c r="H337" s="1" t="s">
        <v>0</v>
      </c>
      <c r="I337" s="1" t="s">
        <v>0</v>
      </c>
      <c r="J337" s="1" t="s">
        <v>0</v>
      </c>
    </row>
    <row r="338" ht="20" customHeight="1" spans="1:10">
      <c r="A338" s="1" t="s">
        <v>0</v>
      </c>
      <c r="B338" s="1" t="s">
        <v>0</v>
      </c>
      <c r="C338" s="1" t="s">
        <v>0</v>
      </c>
      <c r="D338" s="1" t="s">
        <v>0</v>
      </c>
      <c r="E338" s="1" t="s">
        <v>0</v>
      </c>
      <c r="F338" s="1" t="s">
        <v>0</v>
      </c>
      <c r="G338" s="1" t="s">
        <v>0</v>
      </c>
      <c r="H338" s="1" t="s">
        <v>0</v>
      </c>
      <c r="I338" s="1" t="s">
        <v>0</v>
      </c>
      <c r="J338" s="1" t="s">
        <v>0</v>
      </c>
    </row>
    <row r="339" ht="21" customHeight="1" spans="1:10">
      <c r="A339" s="1" t="s">
        <v>0</v>
      </c>
      <c r="B339" s="2" t="s">
        <v>687</v>
      </c>
      <c r="C339" s="2" t="s">
        <v>0</v>
      </c>
      <c r="D339" s="2" t="s">
        <v>0</v>
      </c>
      <c r="E339" s="3" t="s">
        <v>0</v>
      </c>
      <c r="F339" s="4" t="s">
        <v>763</v>
      </c>
      <c r="G339" s="4" t="s">
        <v>0</v>
      </c>
      <c r="H339" s="5" t="s">
        <v>0</v>
      </c>
      <c r="I339" s="5" t="s">
        <v>0</v>
      </c>
      <c r="J339" s="1" t="s">
        <v>0</v>
      </c>
    </row>
    <row r="340" ht="29" customHeight="1" spans="1:10">
      <c r="A340" s="1" t="s">
        <v>0</v>
      </c>
      <c r="B340" s="6" t="s">
        <v>764</v>
      </c>
      <c r="C340" s="6" t="s">
        <v>0</v>
      </c>
      <c r="D340" s="6" t="s">
        <v>0</v>
      </c>
      <c r="E340" s="6" t="s">
        <v>0</v>
      </c>
      <c r="F340" s="7" t="s">
        <v>69</v>
      </c>
      <c r="G340" s="8" t="s">
        <v>616</v>
      </c>
      <c r="H340" s="9" t="s">
        <v>325</v>
      </c>
      <c r="I340" s="27" t="s">
        <v>218</v>
      </c>
      <c r="J340" s="1" t="s">
        <v>0</v>
      </c>
    </row>
    <row r="341" ht="26" customHeight="1" spans="1:10">
      <c r="A341" s="1" t="s">
        <v>0</v>
      </c>
      <c r="B341" s="10" t="s">
        <v>617</v>
      </c>
      <c r="C341" s="10" t="s">
        <v>618</v>
      </c>
      <c r="D341" s="10" t="s">
        <v>619</v>
      </c>
      <c r="E341" s="10" t="s">
        <v>620</v>
      </c>
      <c r="F341" s="10" t="s">
        <v>621</v>
      </c>
      <c r="G341" s="10" t="s">
        <v>622</v>
      </c>
      <c r="H341" s="10" t="s">
        <v>0</v>
      </c>
      <c r="I341" s="10" t="s">
        <v>0</v>
      </c>
      <c r="J341" s="1" t="s">
        <v>0</v>
      </c>
    </row>
    <row r="342" ht="13" customHeight="1" spans="1:10">
      <c r="A342" s="1" t="s">
        <v>0</v>
      </c>
      <c r="B342" s="11" t="s">
        <v>690</v>
      </c>
      <c r="C342" s="12" t="s">
        <v>0</v>
      </c>
      <c r="D342" s="12" t="s">
        <v>0</v>
      </c>
      <c r="E342" s="12" t="s">
        <v>0</v>
      </c>
      <c r="F342" s="12" t="s">
        <v>0</v>
      </c>
      <c r="G342" s="13" t="s">
        <v>0</v>
      </c>
      <c r="H342" s="13" t="s">
        <v>0</v>
      </c>
      <c r="I342" s="13" t="s">
        <v>0</v>
      </c>
      <c r="J342" s="1" t="s">
        <v>0</v>
      </c>
    </row>
    <row r="343" ht="13" customHeight="1" spans="1:10">
      <c r="A343" s="1" t="s">
        <v>0</v>
      </c>
      <c r="B343" s="11" t="s">
        <v>0</v>
      </c>
      <c r="C343" s="14">
        <v>0.24</v>
      </c>
      <c r="D343" s="15" t="s">
        <v>0</v>
      </c>
      <c r="E343" s="15" t="s">
        <v>0</v>
      </c>
      <c r="F343" s="15" t="s">
        <v>0</v>
      </c>
      <c r="G343" s="16" t="s">
        <v>0</v>
      </c>
      <c r="H343" s="16" t="s">
        <v>0</v>
      </c>
      <c r="I343" s="16" t="s">
        <v>0</v>
      </c>
      <c r="J343" s="1" t="s">
        <v>0</v>
      </c>
    </row>
    <row r="344" ht="13" customHeight="1" spans="1:10">
      <c r="A344" s="1" t="s">
        <v>0</v>
      </c>
      <c r="B344" s="11" t="s">
        <v>691</v>
      </c>
      <c r="C344" s="12" t="s">
        <v>0</v>
      </c>
      <c r="D344" s="12" t="s">
        <v>0</v>
      </c>
      <c r="E344" s="12" t="s">
        <v>0</v>
      </c>
      <c r="F344" s="12" t="s">
        <v>0</v>
      </c>
      <c r="G344" s="13" t="s">
        <v>0</v>
      </c>
      <c r="H344" s="13" t="s">
        <v>0</v>
      </c>
      <c r="I344" s="13" t="s">
        <v>0</v>
      </c>
      <c r="J344" s="1" t="s">
        <v>0</v>
      </c>
    </row>
    <row r="345" ht="13" customHeight="1" spans="1:10">
      <c r="A345" s="1" t="s">
        <v>0</v>
      </c>
      <c r="B345" s="11" t="s">
        <v>0</v>
      </c>
      <c r="C345" s="14">
        <v>0.13</v>
      </c>
      <c r="D345" s="15" t="s">
        <v>0</v>
      </c>
      <c r="E345" s="15" t="s">
        <v>0</v>
      </c>
      <c r="F345" s="15" t="s">
        <v>0</v>
      </c>
      <c r="G345" s="16" t="s">
        <v>0</v>
      </c>
      <c r="H345" s="16" t="s">
        <v>0</v>
      </c>
      <c r="I345" s="16" t="s">
        <v>0</v>
      </c>
      <c r="J345" s="1" t="s">
        <v>0</v>
      </c>
    </row>
    <row r="346" ht="13" customHeight="1" spans="1:10">
      <c r="A346" s="1" t="s">
        <v>0</v>
      </c>
      <c r="B346" s="11" t="s">
        <v>659</v>
      </c>
      <c r="C346" s="12" t="s">
        <v>0</v>
      </c>
      <c r="D346" s="12" t="s">
        <v>0</v>
      </c>
      <c r="E346" s="12" t="s">
        <v>0</v>
      </c>
      <c r="F346" s="12" t="s">
        <v>0</v>
      </c>
      <c r="G346" s="13" t="s">
        <v>0</v>
      </c>
      <c r="H346" s="13" t="s">
        <v>0</v>
      </c>
      <c r="I346" s="13" t="s">
        <v>0</v>
      </c>
      <c r="J346" s="1" t="s">
        <v>0</v>
      </c>
    </row>
    <row r="347" ht="13" customHeight="1" spans="1:10">
      <c r="A347" s="1" t="s">
        <v>0</v>
      </c>
      <c r="B347" s="11" t="s">
        <v>0</v>
      </c>
      <c r="C347" s="14"/>
      <c r="D347" s="15" t="s">
        <v>0</v>
      </c>
      <c r="E347" s="15" t="s">
        <v>0</v>
      </c>
      <c r="F347" s="15" t="s">
        <v>0</v>
      </c>
      <c r="G347" s="16" t="s">
        <v>0</v>
      </c>
      <c r="H347" s="16" t="s">
        <v>0</v>
      </c>
      <c r="I347" s="16" t="s">
        <v>0</v>
      </c>
      <c r="J347" s="1" t="s">
        <v>0</v>
      </c>
    </row>
    <row r="348" ht="13" customHeight="1" spans="1:10">
      <c r="A348" s="1" t="s">
        <v>0</v>
      </c>
      <c r="B348" s="11" t="s">
        <v>637</v>
      </c>
      <c r="C348" s="12" t="s">
        <v>0</v>
      </c>
      <c r="D348" s="12" t="s">
        <v>0</v>
      </c>
      <c r="E348" s="12" t="s">
        <v>0</v>
      </c>
      <c r="F348" s="12" t="s">
        <v>0</v>
      </c>
      <c r="G348" s="13" t="s">
        <v>0</v>
      </c>
      <c r="H348" s="13" t="s">
        <v>0</v>
      </c>
      <c r="I348" s="13" t="s">
        <v>0</v>
      </c>
      <c r="J348" s="1" t="s">
        <v>0</v>
      </c>
    </row>
    <row r="349" ht="13" customHeight="1" spans="1:10">
      <c r="A349" s="1" t="s">
        <v>0</v>
      </c>
      <c r="B349" s="11" t="s">
        <v>0</v>
      </c>
      <c r="C349" s="14">
        <v>19.57</v>
      </c>
      <c r="D349" s="15" t="s">
        <v>0</v>
      </c>
      <c r="E349" s="15" t="s">
        <v>0</v>
      </c>
      <c r="F349" s="15" t="s">
        <v>0</v>
      </c>
      <c r="G349" s="16" t="s">
        <v>0</v>
      </c>
      <c r="H349" s="16" t="s">
        <v>0</v>
      </c>
      <c r="I349" s="16" t="s">
        <v>0</v>
      </c>
      <c r="J349" s="1" t="s">
        <v>0</v>
      </c>
    </row>
    <row r="350" ht="13" customHeight="1" spans="1:10">
      <c r="A350" s="1" t="s">
        <v>0</v>
      </c>
      <c r="B350" s="11" t="s">
        <v>625</v>
      </c>
      <c r="C350" s="12" t="s">
        <v>0</v>
      </c>
      <c r="D350" s="12" t="s">
        <v>0</v>
      </c>
      <c r="E350" s="12" t="s">
        <v>0</v>
      </c>
      <c r="F350" s="12" t="s">
        <v>0</v>
      </c>
      <c r="G350" s="13" t="s">
        <v>0</v>
      </c>
      <c r="H350" s="13" t="s">
        <v>0</v>
      </c>
      <c r="I350" s="13" t="s">
        <v>0</v>
      </c>
      <c r="J350" s="1" t="s">
        <v>0</v>
      </c>
    </row>
    <row r="351" ht="13" customHeight="1" spans="1:10">
      <c r="A351" s="1" t="s">
        <v>0</v>
      </c>
      <c r="B351" s="11" t="s">
        <v>0</v>
      </c>
      <c r="C351" s="14">
        <v>14.05</v>
      </c>
      <c r="D351" s="15" t="s">
        <v>0</v>
      </c>
      <c r="E351" s="15" t="s">
        <v>0</v>
      </c>
      <c r="F351" s="15" t="s">
        <v>0</v>
      </c>
      <c r="G351" s="16" t="s">
        <v>0</v>
      </c>
      <c r="H351" s="16" t="s">
        <v>0</v>
      </c>
      <c r="I351" s="16" t="s">
        <v>0</v>
      </c>
      <c r="J351" s="1" t="s">
        <v>0</v>
      </c>
    </row>
    <row r="352" ht="13" customHeight="1" spans="1:10">
      <c r="A352" s="1" t="s">
        <v>0</v>
      </c>
      <c r="B352" s="11" t="s">
        <v>660</v>
      </c>
      <c r="C352" s="12" t="s">
        <v>0</v>
      </c>
      <c r="D352" s="12" t="s">
        <v>0</v>
      </c>
      <c r="E352" s="12" t="s">
        <v>0</v>
      </c>
      <c r="F352" s="12" t="s">
        <v>0</v>
      </c>
      <c r="G352" s="13" t="s">
        <v>0</v>
      </c>
      <c r="H352" s="13" t="s">
        <v>0</v>
      </c>
      <c r="I352" s="13" t="s">
        <v>0</v>
      </c>
      <c r="J352" s="1" t="s">
        <v>0</v>
      </c>
    </row>
    <row r="353" ht="13" customHeight="1" spans="1:10">
      <c r="A353" s="1" t="s">
        <v>0</v>
      </c>
      <c r="B353" s="11" t="s">
        <v>0</v>
      </c>
      <c r="C353" s="14">
        <v>4.28</v>
      </c>
      <c r="D353" s="15" t="s">
        <v>0</v>
      </c>
      <c r="E353" s="15" t="s">
        <v>0</v>
      </c>
      <c r="F353" s="15" t="s">
        <v>0</v>
      </c>
      <c r="G353" s="16" t="s">
        <v>0</v>
      </c>
      <c r="H353" s="16" t="s">
        <v>0</v>
      </c>
      <c r="I353" s="16" t="s">
        <v>0</v>
      </c>
      <c r="J353" s="1" t="s">
        <v>0</v>
      </c>
    </row>
    <row r="354" ht="13" customHeight="1" spans="1:10">
      <c r="A354" s="1" t="s">
        <v>0</v>
      </c>
      <c r="B354" s="11" t="s">
        <v>661</v>
      </c>
      <c r="C354" s="12" t="s">
        <v>0</v>
      </c>
      <c r="D354" s="12" t="s">
        <v>0</v>
      </c>
      <c r="E354" s="12" t="s">
        <v>0</v>
      </c>
      <c r="F354" s="12" t="s">
        <v>0</v>
      </c>
      <c r="G354" s="13" t="s">
        <v>0</v>
      </c>
      <c r="H354" s="13" t="s">
        <v>0</v>
      </c>
      <c r="I354" s="13" t="s">
        <v>0</v>
      </c>
      <c r="J354" s="1" t="s">
        <v>0</v>
      </c>
    </row>
    <row r="355" ht="13" customHeight="1" spans="1:10">
      <c r="A355" s="1" t="s">
        <v>0</v>
      </c>
      <c r="B355" s="11" t="s">
        <v>0</v>
      </c>
      <c r="C355" s="14"/>
      <c r="D355" s="15" t="s">
        <v>0</v>
      </c>
      <c r="E355" s="15" t="s">
        <v>0</v>
      </c>
      <c r="F355" s="15" t="s">
        <v>0</v>
      </c>
      <c r="G355" s="16" t="s">
        <v>0</v>
      </c>
      <c r="H355" s="16" t="s">
        <v>0</v>
      </c>
      <c r="I355" s="16" t="s">
        <v>0</v>
      </c>
      <c r="J355" s="1" t="s">
        <v>0</v>
      </c>
    </row>
    <row r="356" ht="13" customHeight="1" spans="1:10">
      <c r="A356" s="1" t="s">
        <v>0</v>
      </c>
      <c r="B356" s="11" t="s">
        <v>765</v>
      </c>
      <c r="C356" s="12" t="s">
        <v>0</v>
      </c>
      <c r="D356" s="12" t="s">
        <v>0</v>
      </c>
      <c r="E356" s="12" t="s">
        <v>0</v>
      </c>
      <c r="F356" s="12" t="s">
        <v>0</v>
      </c>
      <c r="G356" s="13" t="s">
        <v>0</v>
      </c>
      <c r="H356" s="13" t="s">
        <v>0</v>
      </c>
      <c r="I356" s="13" t="s">
        <v>0</v>
      </c>
      <c r="J356" s="1" t="s">
        <v>0</v>
      </c>
    </row>
    <row r="357" ht="13" customHeight="1" spans="1:10">
      <c r="A357" s="1" t="s">
        <v>0</v>
      </c>
      <c r="B357" s="11" t="s">
        <v>0</v>
      </c>
      <c r="C357" s="14">
        <v>50.52</v>
      </c>
      <c r="D357" s="15" t="s">
        <v>0</v>
      </c>
      <c r="E357" s="15" t="s">
        <v>0</v>
      </c>
      <c r="F357" s="15" t="s">
        <v>0</v>
      </c>
      <c r="G357" s="16" t="s">
        <v>0</v>
      </c>
      <c r="H357" s="16" t="s">
        <v>0</v>
      </c>
      <c r="I357" s="16" t="s">
        <v>0</v>
      </c>
      <c r="J357" s="1" t="s">
        <v>0</v>
      </c>
    </row>
    <row r="358" ht="13" customHeight="1" spans="1:10">
      <c r="A358" s="1" t="s">
        <v>0</v>
      </c>
      <c r="B358" s="11" t="s">
        <v>693</v>
      </c>
      <c r="C358" s="12" t="s">
        <v>0</v>
      </c>
      <c r="D358" s="12" t="s">
        <v>0</v>
      </c>
      <c r="E358" s="12" t="s">
        <v>0</v>
      </c>
      <c r="F358" s="12" t="s">
        <v>0</v>
      </c>
      <c r="G358" s="13" t="s">
        <v>0</v>
      </c>
      <c r="H358" s="13" t="s">
        <v>0</v>
      </c>
      <c r="I358" s="13" t="s">
        <v>0</v>
      </c>
      <c r="J358" s="1" t="s">
        <v>0</v>
      </c>
    </row>
    <row r="359" ht="13" customHeight="1" spans="1:10">
      <c r="A359" s="1" t="s">
        <v>0</v>
      </c>
      <c r="B359" s="11" t="s">
        <v>0</v>
      </c>
      <c r="C359" s="14">
        <v>4.48</v>
      </c>
      <c r="D359" s="15" t="s">
        <v>0</v>
      </c>
      <c r="E359" s="15" t="s">
        <v>0</v>
      </c>
      <c r="F359" s="15" t="s">
        <v>0</v>
      </c>
      <c r="G359" s="16" t="s">
        <v>0</v>
      </c>
      <c r="H359" s="16" t="s">
        <v>0</v>
      </c>
      <c r="I359" s="16" t="s">
        <v>0</v>
      </c>
      <c r="J359" s="1" t="s">
        <v>0</v>
      </c>
    </row>
    <row r="360" ht="13" customHeight="1" spans="1:10">
      <c r="A360" s="1" t="s">
        <v>0</v>
      </c>
      <c r="B360" s="11" t="s">
        <v>638</v>
      </c>
      <c r="C360" s="12" t="s">
        <v>0</v>
      </c>
      <c r="D360" s="12" t="s">
        <v>0</v>
      </c>
      <c r="E360" s="12" t="s">
        <v>0</v>
      </c>
      <c r="F360" s="12" t="s">
        <v>0</v>
      </c>
      <c r="G360" s="13" t="s">
        <v>0</v>
      </c>
      <c r="H360" s="13" t="s">
        <v>0</v>
      </c>
      <c r="I360" s="13" t="s">
        <v>0</v>
      </c>
      <c r="J360" s="1" t="s">
        <v>0</v>
      </c>
    </row>
    <row r="361" ht="13" customHeight="1" spans="1:10">
      <c r="A361" s="1" t="s">
        <v>0</v>
      </c>
      <c r="B361" s="11" t="s">
        <v>0</v>
      </c>
      <c r="C361" s="14">
        <v>0.17</v>
      </c>
      <c r="D361" s="15" t="s">
        <v>0</v>
      </c>
      <c r="E361" s="15" t="s">
        <v>0</v>
      </c>
      <c r="F361" s="15" t="s">
        <v>0</v>
      </c>
      <c r="G361" s="16" t="s">
        <v>0</v>
      </c>
      <c r="H361" s="16" t="s">
        <v>0</v>
      </c>
      <c r="I361" s="16" t="s">
        <v>0</v>
      </c>
      <c r="J361" s="1" t="s">
        <v>0</v>
      </c>
    </row>
    <row r="362" ht="13" customHeight="1" spans="1:10">
      <c r="A362" s="1" t="s">
        <v>0</v>
      </c>
      <c r="B362" s="11" t="s">
        <v>626</v>
      </c>
      <c r="C362" s="12" t="s">
        <v>0</v>
      </c>
      <c r="D362" s="12" t="s">
        <v>0</v>
      </c>
      <c r="E362" s="12" t="s">
        <v>0</v>
      </c>
      <c r="F362" s="12" t="s">
        <v>0</v>
      </c>
      <c r="G362" s="13" t="s">
        <v>0</v>
      </c>
      <c r="H362" s="13" t="s">
        <v>0</v>
      </c>
      <c r="I362" s="13" t="s">
        <v>0</v>
      </c>
      <c r="J362" s="1" t="s">
        <v>0</v>
      </c>
    </row>
    <row r="363" ht="13" customHeight="1" spans="1:10">
      <c r="A363" s="1" t="s">
        <v>0</v>
      </c>
      <c r="B363" s="11" t="s">
        <v>0</v>
      </c>
      <c r="C363" s="14">
        <v>0.03</v>
      </c>
      <c r="D363" s="15" t="s">
        <v>0</v>
      </c>
      <c r="E363" s="15" t="s">
        <v>0</v>
      </c>
      <c r="F363" s="15" t="s">
        <v>0</v>
      </c>
      <c r="G363" s="16" t="s">
        <v>0</v>
      </c>
      <c r="H363" s="16" t="s">
        <v>0</v>
      </c>
      <c r="I363" s="16" t="s">
        <v>0</v>
      </c>
      <c r="J363" s="1" t="s">
        <v>0</v>
      </c>
    </row>
    <row r="364" ht="13" customHeight="1" spans="1:10">
      <c r="A364" s="1" t="s">
        <v>0</v>
      </c>
      <c r="B364" s="11" t="s">
        <v>663</v>
      </c>
      <c r="C364" s="12" t="s">
        <v>0</v>
      </c>
      <c r="D364" s="12" t="s">
        <v>0</v>
      </c>
      <c r="E364" s="12" t="s">
        <v>0</v>
      </c>
      <c r="F364" s="12" t="s">
        <v>0</v>
      </c>
      <c r="G364" s="13" t="s">
        <v>0</v>
      </c>
      <c r="H364" s="13" t="s">
        <v>0</v>
      </c>
      <c r="I364" s="13" t="s">
        <v>0</v>
      </c>
      <c r="J364" s="1" t="s">
        <v>0</v>
      </c>
    </row>
    <row r="365" ht="13" customHeight="1" spans="1:10">
      <c r="A365" s="1" t="s">
        <v>0</v>
      </c>
      <c r="B365" s="11" t="s">
        <v>0</v>
      </c>
      <c r="C365" s="14"/>
      <c r="D365" s="15" t="s">
        <v>0</v>
      </c>
      <c r="E365" s="15" t="s">
        <v>0</v>
      </c>
      <c r="F365" s="15" t="s">
        <v>0</v>
      </c>
      <c r="G365" s="16" t="s">
        <v>0</v>
      </c>
      <c r="H365" s="16" t="s">
        <v>0</v>
      </c>
      <c r="I365" s="16" t="s">
        <v>0</v>
      </c>
      <c r="J365" s="1" t="s">
        <v>0</v>
      </c>
    </row>
    <row r="366" ht="13" customHeight="1" spans="1:10">
      <c r="A366" s="1" t="s">
        <v>0</v>
      </c>
      <c r="B366" s="17" t="s">
        <v>694</v>
      </c>
      <c r="C366" s="12" t="s">
        <v>0</v>
      </c>
      <c r="D366" s="12" t="s">
        <v>0</v>
      </c>
      <c r="E366" s="12" t="s">
        <v>0</v>
      </c>
      <c r="F366" s="12" t="s">
        <v>0</v>
      </c>
      <c r="G366" s="13" t="s">
        <v>0</v>
      </c>
      <c r="H366" s="13" t="s">
        <v>0</v>
      </c>
      <c r="I366" s="13" t="s">
        <v>0</v>
      </c>
      <c r="J366" s="1" t="s">
        <v>0</v>
      </c>
    </row>
    <row r="367" ht="13" customHeight="1" spans="1:10">
      <c r="A367" s="1" t="s">
        <v>0</v>
      </c>
      <c r="B367" s="17" t="s">
        <v>0</v>
      </c>
      <c r="C367" s="18">
        <v>100</v>
      </c>
      <c r="D367" s="19" t="s">
        <v>0</v>
      </c>
      <c r="E367" s="19" t="s">
        <v>0</v>
      </c>
      <c r="F367" s="19" t="s">
        <v>0</v>
      </c>
      <c r="G367" s="20" t="s">
        <v>0</v>
      </c>
      <c r="H367" s="20" t="s">
        <v>0</v>
      </c>
      <c r="I367" s="20" t="s">
        <v>0</v>
      </c>
      <c r="J367" s="1" t="s">
        <v>0</v>
      </c>
    </row>
    <row r="368" ht="13" customHeight="1" spans="1:10">
      <c r="A368" s="1" t="s">
        <v>0</v>
      </c>
      <c r="B368" s="21" t="s">
        <v>240</v>
      </c>
      <c r="C368" s="21" t="s">
        <v>0</v>
      </c>
      <c r="D368" s="21" t="s">
        <v>241</v>
      </c>
      <c r="E368" s="21" t="s">
        <v>242</v>
      </c>
      <c r="F368" s="21" t="s">
        <v>0</v>
      </c>
      <c r="G368" s="21" t="s">
        <v>0</v>
      </c>
      <c r="H368" s="21" t="s">
        <v>0</v>
      </c>
      <c r="I368" s="21" t="s">
        <v>0</v>
      </c>
      <c r="J368" s="1" t="s">
        <v>0</v>
      </c>
    </row>
    <row r="369" ht="13" customHeight="1" spans="1:10">
      <c r="A369" s="1" t="s">
        <v>0</v>
      </c>
      <c r="B369" s="22" t="s">
        <v>695</v>
      </c>
      <c r="C369" s="22" t="s">
        <v>0</v>
      </c>
      <c r="D369" s="23" t="s">
        <v>244</v>
      </c>
      <c r="E369" s="22" t="s">
        <v>696</v>
      </c>
      <c r="F369" s="22" t="s">
        <v>0</v>
      </c>
      <c r="G369" s="22" t="s">
        <v>0</v>
      </c>
      <c r="H369" s="22" t="s">
        <v>0</v>
      </c>
      <c r="I369" s="22" t="s">
        <v>0</v>
      </c>
      <c r="J369" s="1" t="s">
        <v>0</v>
      </c>
    </row>
    <row r="370" ht="13" customHeight="1" spans="1:10">
      <c r="A370" s="1" t="s">
        <v>0</v>
      </c>
      <c r="B370" s="22" t="s">
        <v>697</v>
      </c>
      <c r="C370" s="22" t="s">
        <v>0</v>
      </c>
      <c r="D370" s="23" t="s">
        <v>766</v>
      </c>
      <c r="E370" s="22" t="s">
        <v>767</v>
      </c>
      <c r="F370" s="22" t="s">
        <v>0</v>
      </c>
      <c r="G370" s="22" t="s">
        <v>0</v>
      </c>
      <c r="H370" s="22" t="s">
        <v>0</v>
      </c>
      <c r="I370" s="22" t="s">
        <v>0</v>
      </c>
      <c r="J370" s="1" t="s">
        <v>0</v>
      </c>
    </row>
    <row r="371" ht="13" customHeight="1" spans="1:10">
      <c r="A371" s="1" t="s">
        <v>0</v>
      </c>
      <c r="B371" s="22" t="s">
        <v>700</v>
      </c>
      <c r="C371" s="22" t="s">
        <v>0</v>
      </c>
      <c r="D371" s="23" t="s">
        <v>766</v>
      </c>
      <c r="E371" s="22" t="s">
        <v>768</v>
      </c>
      <c r="F371" s="22" t="s">
        <v>0</v>
      </c>
      <c r="G371" s="22" t="s">
        <v>0</v>
      </c>
      <c r="H371" s="22" t="s">
        <v>0</v>
      </c>
      <c r="I371" s="22" t="s">
        <v>0</v>
      </c>
      <c r="J371" s="1" t="s">
        <v>0</v>
      </c>
    </row>
    <row r="372" ht="13" customHeight="1" spans="1:10">
      <c r="A372" s="1" t="s">
        <v>0</v>
      </c>
      <c r="B372" s="22" t="s">
        <v>703</v>
      </c>
      <c r="C372" s="22" t="s">
        <v>0</v>
      </c>
      <c r="D372" s="23" t="s">
        <v>251</v>
      </c>
      <c r="E372" s="22" t="s">
        <v>704</v>
      </c>
      <c r="F372" s="22" t="s">
        <v>0</v>
      </c>
      <c r="G372" s="22" t="s">
        <v>0</v>
      </c>
      <c r="H372" s="22" t="s">
        <v>0</v>
      </c>
      <c r="I372" s="22" t="s">
        <v>0</v>
      </c>
      <c r="J372" s="1" t="s">
        <v>0</v>
      </c>
    </row>
    <row r="373" ht="13" customHeight="1" spans="1:10">
      <c r="A373" s="1" t="s">
        <v>0</v>
      </c>
      <c r="B373" s="24" t="s">
        <v>633</v>
      </c>
      <c r="C373" s="24" t="s">
        <v>0</v>
      </c>
      <c r="D373" s="25" t="s">
        <v>244</v>
      </c>
      <c r="E373" s="24" t="s">
        <v>378</v>
      </c>
      <c r="F373" s="24" t="s">
        <v>0</v>
      </c>
      <c r="G373" s="24" t="s">
        <v>0</v>
      </c>
      <c r="H373" s="24" t="s">
        <v>0</v>
      </c>
      <c r="I373" s="24" t="s">
        <v>0</v>
      </c>
      <c r="J373" s="1" t="s">
        <v>0</v>
      </c>
    </row>
    <row r="374" ht="1" customHeight="1" spans="1:10">
      <c r="A374" s="1" t="s">
        <v>0</v>
      </c>
      <c r="B374" s="26" t="s">
        <v>0</v>
      </c>
      <c r="C374" s="26" t="s">
        <v>0</v>
      </c>
      <c r="D374" s="26" t="s">
        <v>0</v>
      </c>
      <c r="E374" s="26" t="s">
        <v>0</v>
      </c>
      <c r="F374" s="26" t="s">
        <v>0</v>
      </c>
      <c r="G374" s="26" t="s">
        <v>0</v>
      </c>
      <c r="H374" s="26" t="s">
        <v>0</v>
      </c>
      <c r="I374" s="26" t="s">
        <v>0</v>
      </c>
      <c r="J374" s="1" t="s">
        <v>0</v>
      </c>
    </row>
    <row r="375" ht="82" customHeight="1" spans="1:10">
      <c r="A375" s="1" t="s">
        <v>0</v>
      </c>
      <c r="B375" s="1" t="s">
        <v>0</v>
      </c>
      <c r="C375" s="1" t="s">
        <v>0</v>
      </c>
      <c r="D375" s="1" t="s">
        <v>0</v>
      </c>
      <c r="E375" s="1" t="s">
        <v>0</v>
      </c>
      <c r="F375" s="1" t="s">
        <v>0</v>
      </c>
      <c r="G375" s="1" t="s">
        <v>0</v>
      </c>
      <c r="H375" s="1" t="s">
        <v>0</v>
      </c>
      <c r="I375" s="1" t="s">
        <v>0</v>
      </c>
      <c r="J375" s="1" t="s">
        <v>0</v>
      </c>
    </row>
    <row r="376" ht="20" customHeight="1" spans="1:10">
      <c r="A376" s="1" t="s">
        <v>0</v>
      </c>
      <c r="B376" s="1" t="s">
        <v>0</v>
      </c>
      <c r="C376" s="1" t="s">
        <v>0</v>
      </c>
      <c r="D376" s="1" t="s">
        <v>0</v>
      </c>
      <c r="E376" s="1" t="s">
        <v>0</v>
      </c>
      <c r="F376" s="1" t="s">
        <v>0</v>
      </c>
      <c r="G376" s="1" t="s">
        <v>0</v>
      </c>
      <c r="H376" s="1" t="s">
        <v>0</v>
      </c>
      <c r="I376" s="1" t="s">
        <v>0</v>
      </c>
      <c r="J376" s="1" t="s">
        <v>0</v>
      </c>
    </row>
    <row r="377" ht="21" customHeight="1" spans="1:10">
      <c r="A377" s="1" t="s">
        <v>0</v>
      </c>
      <c r="B377" s="2" t="s">
        <v>769</v>
      </c>
      <c r="C377" s="2" t="s">
        <v>0</v>
      </c>
      <c r="D377" s="2" t="s">
        <v>0</v>
      </c>
      <c r="E377" s="3" t="s">
        <v>0</v>
      </c>
      <c r="F377" s="4" t="s">
        <v>770</v>
      </c>
      <c r="G377" s="4" t="s">
        <v>0</v>
      </c>
      <c r="H377" s="5" t="s">
        <v>0</v>
      </c>
      <c r="I377" s="5" t="s">
        <v>0</v>
      </c>
      <c r="J377" s="1" t="s">
        <v>0</v>
      </c>
    </row>
    <row r="378" ht="29" customHeight="1" spans="1:10">
      <c r="A378" s="1" t="s">
        <v>0</v>
      </c>
      <c r="B378" s="6" t="s">
        <v>771</v>
      </c>
      <c r="C378" s="6" t="s">
        <v>0</v>
      </c>
      <c r="D378" s="6" t="s">
        <v>0</v>
      </c>
      <c r="E378" s="6" t="s">
        <v>0</v>
      </c>
      <c r="F378" s="7" t="s">
        <v>69</v>
      </c>
      <c r="G378" s="8" t="s">
        <v>616</v>
      </c>
      <c r="H378" s="9" t="s">
        <v>325</v>
      </c>
      <c r="I378" s="27" t="s">
        <v>218</v>
      </c>
      <c r="J378" s="1" t="s">
        <v>0</v>
      </c>
    </row>
    <row r="379" ht="26" customHeight="1" spans="1:10">
      <c r="A379" s="1" t="s">
        <v>0</v>
      </c>
      <c r="B379" s="10" t="s">
        <v>617</v>
      </c>
      <c r="C379" s="10" t="s">
        <v>618</v>
      </c>
      <c r="D379" s="10" t="s">
        <v>619</v>
      </c>
      <c r="E379" s="10" t="s">
        <v>620</v>
      </c>
      <c r="F379" s="10" t="s">
        <v>621</v>
      </c>
      <c r="G379" s="10" t="s">
        <v>622</v>
      </c>
      <c r="H379" s="10" t="s">
        <v>0</v>
      </c>
      <c r="I379" s="10" t="s">
        <v>0</v>
      </c>
      <c r="J379" s="1" t="s">
        <v>0</v>
      </c>
    </row>
    <row r="380" ht="13" customHeight="1" spans="1:10">
      <c r="A380" s="1" t="s">
        <v>0</v>
      </c>
      <c r="B380" s="11" t="s">
        <v>708</v>
      </c>
      <c r="C380" s="12" t="s">
        <v>0</v>
      </c>
      <c r="D380" s="12" t="s">
        <v>0</v>
      </c>
      <c r="E380" s="12" t="s">
        <v>0</v>
      </c>
      <c r="F380" s="12" t="s">
        <v>0</v>
      </c>
      <c r="G380" s="13" t="s">
        <v>0</v>
      </c>
      <c r="H380" s="13" t="s">
        <v>0</v>
      </c>
      <c r="I380" s="13" t="s">
        <v>0</v>
      </c>
      <c r="J380" s="1" t="s">
        <v>0</v>
      </c>
    </row>
    <row r="381" ht="13" customHeight="1" spans="1:10">
      <c r="A381" s="1" t="s">
        <v>0</v>
      </c>
      <c r="B381" s="11" t="s">
        <v>0</v>
      </c>
      <c r="C381" s="14">
        <v>17.28</v>
      </c>
      <c r="D381" s="15" t="s">
        <v>0</v>
      </c>
      <c r="E381" s="15" t="s">
        <v>0</v>
      </c>
      <c r="F381" s="15" t="s">
        <v>0</v>
      </c>
      <c r="G381" s="16" t="s">
        <v>0</v>
      </c>
      <c r="H381" s="16" t="s">
        <v>0</v>
      </c>
      <c r="I381" s="16" t="s">
        <v>0</v>
      </c>
      <c r="J381" s="1" t="s">
        <v>0</v>
      </c>
    </row>
    <row r="382" ht="13" customHeight="1" spans="1:10">
      <c r="A382" s="1" t="s">
        <v>0</v>
      </c>
      <c r="B382" s="11" t="s">
        <v>709</v>
      </c>
      <c r="C382" s="12" t="s">
        <v>0</v>
      </c>
      <c r="D382" s="12" t="s">
        <v>0</v>
      </c>
      <c r="E382" s="12" t="s">
        <v>0</v>
      </c>
      <c r="F382" s="12" t="s">
        <v>0</v>
      </c>
      <c r="G382" s="13" t="s">
        <v>0</v>
      </c>
      <c r="H382" s="13" t="s">
        <v>0</v>
      </c>
      <c r="I382" s="13" t="s">
        <v>0</v>
      </c>
      <c r="J382" s="1" t="s">
        <v>0</v>
      </c>
    </row>
    <row r="383" ht="13" customHeight="1" spans="1:10">
      <c r="A383" s="1" t="s">
        <v>0</v>
      </c>
      <c r="B383" s="11" t="s">
        <v>0</v>
      </c>
      <c r="C383" s="14">
        <v>2.16</v>
      </c>
      <c r="D383" s="15" t="s">
        <v>0</v>
      </c>
      <c r="E383" s="15" t="s">
        <v>0</v>
      </c>
      <c r="F383" s="15" t="s">
        <v>0</v>
      </c>
      <c r="G383" s="16" t="s">
        <v>0</v>
      </c>
      <c r="H383" s="16" t="s">
        <v>0</v>
      </c>
      <c r="I383" s="16" t="s">
        <v>0</v>
      </c>
      <c r="J383" s="1" t="s">
        <v>0</v>
      </c>
    </row>
    <row r="384" ht="13" customHeight="1" spans="1:10">
      <c r="A384" s="1" t="s">
        <v>0</v>
      </c>
      <c r="B384" s="11" t="s">
        <v>710</v>
      </c>
      <c r="C384" s="12" t="s">
        <v>0</v>
      </c>
      <c r="D384" s="12" t="s">
        <v>0</v>
      </c>
      <c r="E384" s="12" t="s">
        <v>0</v>
      </c>
      <c r="F384" s="12" t="s">
        <v>0</v>
      </c>
      <c r="G384" s="13" t="s">
        <v>0</v>
      </c>
      <c r="H384" s="13" t="s">
        <v>0</v>
      </c>
      <c r="I384" s="13" t="s">
        <v>0</v>
      </c>
      <c r="J384" s="1" t="s">
        <v>0</v>
      </c>
    </row>
    <row r="385" ht="13" customHeight="1" spans="1:10">
      <c r="A385" s="1" t="s">
        <v>0</v>
      </c>
      <c r="B385" s="11" t="s">
        <v>0</v>
      </c>
      <c r="C385" s="14">
        <v>2.14</v>
      </c>
      <c r="D385" s="15" t="s">
        <v>0</v>
      </c>
      <c r="E385" s="15" t="s">
        <v>0</v>
      </c>
      <c r="F385" s="15" t="s">
        <v>0</v>
      </c>
      <c r="G385" s="16" t="s">
        <v>0</v>
      </c>
      <c r="H385" s="16" t="s">
        <v>0</v>
      </c>
      <c r="I385" s="16" t="s">
        <v>0</v>
      </c>
      <c r="J385" s="1" t="s">
        <v>0</v>
      </c>
    </row>
    <row r="386" ht="13" customHeight="1" spans="1:10">
      <c r="A386" s="1" t="s">
        <v>0</v>
      </c>
      <c r="B386" s="11" t="s">
        <v>624</v>
      </c>
      <c r="C386" s="12" t="s">
        <v>0</v>
      </c>
      <c r="D386" s="12" t="s">
        <v>0</v>
      </c>
      <c r="E386" s="12" t="s">
        <v>0</v>
      </c>
      <c r="F386" s="12" t="s">
        <v>0</v>
      </c>
      <c r="G386" s="13" t="s">
        <v>0</v>
      </c>
      <c r="H386" s="13" t="s">
        <v>0</v>
      </c>
      <c r="I386" s="13" t="s">
        <v>0</v>
      </c>
      <c r="J386" s="1" t="s">
        <v>0</v>
      </c>
    </row>
    <row r="387" ht="13" customHeight="1" spans="1:10">
      <c r="A387" s="1" t="s">
        <v>0</v>
      </c>
      <c r="B387" s="11" t="s">
        <v>0</v>
      </c>
      <c r="C387" s="14">
        <v>35.31</v>
      </c>
      <c r="D387" s="15" t="s">
        <v>0</v>
      </c>
      <c r="E387" s="15" t="s">
        <v>0</v>
      </c>
      <c r="F387" s="15" t="s">
        <v>0</v>
      </c>
      <c r="G387" s="16" t="s">
        <v>0</v>
      </c>
      <c r="H387" s="16" t="s">
        <v>0</v>
      </c>
      <c r="I387" s="16" t="s">
        <v>0</v>
      </c>
      <c r="J387" s="1" t="s">
        <v>0</v>
      </c>
    </row>
    <row r="388" ht="13" customHeight="1" spans="1:10">
      <c r="A388" s="1" t="s">
        <v>0</v>
      </c>
      <c r="B388" s="11" t="s">
        <v>625</v>
      </c>
      <c r="C388" s="12" t="s">
        <v>0</v>
      </c>
      <c r="D388" s="12" t="s">
        <v>0</v>
      </c>
      <c r="E388" s="12" t="s">
        <v>0</v>
      </c>
      <c r="F388" s="12" t="s">
        <v>0</v>
      </c>
      <c r="G388" s="13" t="s">
        <v>0</v>
      </c>
      <c r="H388" s="13" t="s">
        <v>0</v>
      </c>
      <c r="I388" s="13" t="s">
        <v>0</v>
      </c>
      <c r="J388" s="1" t="s">
        <v>0</v>
      </c>
    </row>
    <row r="389" ht="13" customHeight="1" spans="1:10">
      <c r="A389" s="1" t="s">
        <v>0</v>
      </c>
      <c r="B389" s="11" t="s">
        <v>0</v>
      </c>
      <c r="C389" s="14">
        <v>14.55</v>
      </c>
      <c r="D389" s="15" t="s">
        <v>0</v>
      </c>
      <c r="E389" s="15" t="s">
        <v>0</v>
      </c>
      <c r="F389" s="15" t="s">
        <v>0</v>
      </c>
      <c r="G389" s="16" t="s">
        <v>0</v>
      </c>
      <c r="H389" s="16" t="s">
        <v>0</v>
      </c>
      <c r="I389" s="16" t="s">
        <v>0</v>
      </c>
      <c r="J389" s="1" t="s">
        <v>0</v>
      </c>
    </row>
    <row r="390" ht="13" customHeight="1" spans="1:10">
      <c r="A390" s="1" t="s">
        <v>0</v>
      </c>
      <c r="B390" s="11" t="s">
        <v>637</v>
      </c>
      <c r="C390" s="12" t="s">
        <v>0</v>
      </c>
      <c r="D390" s="12" t="s">
        <v>0</v>
      </c>
      <c r="E390" s="12" t="s">
        <v>0</v>
      </c>
      <c r="F390" s="12" t="s">
        <v>0</v>
      </c>
      <c r="G390" s="13" t="s">
        <v>0</v>
      </c>
      <c r="H390" s="13" t="s">
        <v>0</v>
      </c>
      <c r="I390" s="13" t="s">
        <v>0</v>
      </c>
      <c r="J390" s="1" t="s">
        <v>0</v>
      </c>
    </row>
    <row r="391" ht="13" customHeight="1" spans="1:10">
      <c r="A391" s="1" t="s">
        <v>0</v>
      </c>
      <c r="B391" s="11" t="s">
        <v>0</v>
      </c>
      <c r="C391" s="14">
        <v>11.35</v>
      </c>
      <c r="D391" s="15" t="s">
        <v>0</v>
      </c>
      <c r="E391" s="15" t="s">
        <v>0</v>
      </c>
      <c r="F391" s="15" t="s">
        <v>0</v>
      </c>
      <c r="G391" s="16" t="s">
        <v>0</v>
      </c>
      <c r="H391" s="16" t="s">
        <v>0</v>
      </c>
      <c r="I391" s="16" t="s">
        <v>0</v>
      </c>
      <c r="J391" s="1" t="s">
        <v>0</v>
      </c>
    </row>
    <row r="392" ht="13" customHeight="1" spans="1:10">
      <c r="A392" s="1" t="s">
        <v>0</v>
      </c>
      <c r="B392" s="11" t="s">
        <v>660</v>
      </c>
      <c r="C392" s="12" t="s">
        <v>0</v>
      </c>
      <c r="D392" s="12" t="s">
        <v>0</v>
      </c>
      <c r="E392" s="12" t="s">
        <v>0</v>
      </c>
      <c r="F392" s="12" t="s">
        <v>0</v>
      </c>
      <c r="G392" s="13" t="s">
        <v>0</v>
      </c>
      <c r="H392" s="13" t="s">
        <v>0</v>
      </c>
      <c r="I392" s="13" t="s">
        <v>0</v>
      </c>
      <c r="J392" s="1" t="s">
        <v>0</v>
      </c>
    </row>
    <row r="393" ht="13" customHeight="1" spans="1:10">
      <c r="A393" s="1" t="s">
        <v>0</v>
      </c>
      <c r="B393" s="11" t="s">
        <v>0</v>
      </c>
      <c r="C393" s="14">
        <v>10.65</v>
      </c>
      <c r="D393" s="15" t="s">
        <v>0</v>
      </c>
      <c r="E393" s="15" t="s">
        <v>0</v>
      </c>
      <c r="F393" s="15" t="s">
        <v>0</v>
      </c>
      <c r="G393" s="16" t="s">
        <v>0</v>
      </c>
      <c r="H393" s="16" t="s">
        <v>0</v>
      </c>
      <c r="I393" s="16" t="s">
        <v>0</v>
      </c>
      <c r="J393" s="1" t="s">
        <v>0</v>
      </c>
    </row>
    <row r="394" ht="13" customHeight="1" spans="1:10">
      <c r="A394" s="1" t="s">
        <v>0</v>
      </c>
      <c r="B394" s="11" t="s">
        <v>626</v>
      </c>
      <c r="C394" s="12" t="s">
        <v>0</v>
      </c>
      <c r="D394" s="12" t="s">
        <v>0</v>
      </c>
      <c r="E394" s="12" t="s">
        <v>0</v>
      </c>
      <c r="F394" s="12" t="s">
        <v>0</v>
      </c>
      <c r="G394" s="13" t="s">
        <v>0</v>
      </c>
      <c r="H394" s="13" t="s">
        <v>0</v>
      </c>
      <c r="I394" s="13" t="s">
        <v>0</v>
      </c>
      <c r="J394" s="1" t="s">
        <v>0</v>
      </c>
    </row>
    <row r="395" ht="13" customHeight="1" spans="1:10">
      <c r="A395" s="1" t="s">
        <v>0</v>
      </c>
      <c r="B395" s="11" t="s">
        <v>0</v>
      </c>
      <c r="C395" s="14">
        <v>6.56</v>
      </c>
      <c r="D395" s="15" t="s">
        <v>0</v>
      </c>
      <c r="E395" s="15" t="s">
        <v>0</v>
      </c>
      <c r="F395" s="15" t="s">
        <v>0</v>
      </c>
      <c r="G395" s="16" t="s">
        <v>0</v>
      </c>
      <c r="H395" s="16" t="s">
        <v>0</v>
      </c>
      <c r="I395" s="16" t="s">
        <v>0</v>
      </c>
      <c r="J395" s="1" t="s">
        <v>0</v>
      </c>
    </row>
    <row r="396" ht="13" customHeight="1" spans="1:10">
      <c r="A396" s="1" t="s">
        <v>0</v>
      </c>
      <c r="B396" s="17" t="s">
        <v>694</v>
      </c>
      <c r="C396" s="12" t="s">
        <v>0</v>
      </c>
      <c r="D396" s="12" t="s">
        <v>0</v>
      </c>
      <c r="E396" s="12" t="s">
        <v>0</v>
      </c>
      <c r="F396" s="12" t="s">
        <v>0</v>
      </c>
      <c r="G396" s="13" t="s">
        <v>0</v>
      </c>
      <c r="H396" s="13" t="s">
        <v>0</v>
      </c>
      <c r="I396" s="13" t="s">
        <v>0</v>
      </c>
      <c r="J396" s="1" t="s">
        <v>0</v>
      </c>
    </row>
    <row r="397" ht="13" customHeight="1" spans="1:10">
      <c r="A397" s="1" t="s">
        <v>0</v>
      </c>
      <c r="B397" s="17" t="s">
        <v>0</v>
      </c>
      <c r="C397" s="18">
        <v>100</v>
      </c>
      <c r="D397" s="19" t="s">
        <v>0</v>
      </c>
      <c r="E397" s="19" t="s">
        <v>0</v>
      </c>
      <c r="F397" s="19" t="s">
        <v>0</v>
      </c>
      <c r="G397" s="20" t="s">
        <v>0</v>
      </c>
      <c r="H397" s="20" t="s">
        <v>0</v>
      </c>
      <c r="I397" s="20" t="s">
        <v>0</v>
      </c>
      <c r="J397" s="1" t="s">
        <v>0</v>
      </c>
    </row>
    <row r="398" ht="13" customHeight="1" spans="1:10">
      <c r="A398" s="1" t="s">
        <v>0</v>
      </c>
      <c r="B398" s="21" t="s">
        <v>240</v>
      </c>
      <c r="C398" s="21" t="s">
        <v>0</v>
      </c>
      <c r="D398" s="21" t="s">
        <v>241</v>
      </c>
      <c r="E398" s="21" t="s">
        <v>242</v>
      </c>
      <c r="F398" s="21" t="s">
        <v>0</v>
      </c>
      <c r="G398" s="21" t="s">
        <v>0</v>
      </c>
      <c r="H398" s="21" t="s">
        <v>0</v>
      </c>
      <c r="I398" s="21" t="s">
        <v>0</v>
      </c>
      <c r="J398" s="1" t="s">
        <v>0</v>
      </c>
    </row>
    <row r="399" ht="13" customHeight="1" spans="1:10">
      <c r="A399" s="1" t="s">
        <v>0</v>
      </c>
      <c r="B399" s="22" t="s">
        <v>772</v>
      </c>
      <c r="C399" s="22" t="s">
        <v>0</v>
      </c>
      <c r="D399" s="23" t="s">
        <v>244</v>
      </c>
      <c r="E399" s="22" t="s">
        <v>746</v>
      </c>
      <c r="F399" s="22" t="s">
        <v>0</v>
      </c>
      <c r="G399" s="22" t="s">
        <v>0</v>
      </c>
      <c r="H399" s="22" t="s">
        <v>0</v>
      </c>
      <c r="I399" s="22" t="s">
        <v>0</v>
      </c>
      <c r="J399" s="1" t="s">
        <v>0</v>
      </c>
    </row>
    <row r="400" ht="13" customHeight="1" spans="1:10">
      <c r="A400" s="1" t="s">
        <v>0</v>
      </c>
      <c r="B400" s="24" t="s">
        <v>730</v>
      </c>
      <c r="C400" s="24" t="s">
        <v>0</v>
      </c>
      <c r="D400" s="25" t="s">
        <v>244</v>
      </c>
      <c r="E400" s="24" t="s">
        <v>378</v>
      </c>
      <c r="F400" s="24" t="s">
        <v>0</v>
      </c>
      <c r="G400" s="24" t="s">
        <v>0</v>
      </c>
      <c r="H400" s="24" t="s">
        <v>0</v>
      </c>
      <c r="I400" s="24" t="s">
        <v>0</v>
      </c>
      <c r="J400" s="1" t="s">
        <v>0</v>
      </c>
    </row>
    <row r="401" ht="1" customHeight="1" spans="1:10">
      <c r="A401" s="1" t="s">
        <v>0</v>
      </c>
      <c r="B401" s="26" t="s">
        <v>0</v>
      </c>
      <c r="C401" s="26" t="s">
        <v>0</v>
      </c>
      <c r="D401" s="26" t="s">
        <v>0</v>
      </c>
      <c r="E401" s="26" t="s">
        <v>0</v>
      </c>
      <c r="F401" s="26" t="s">
        <v>0</v>
      </c>
      <c r="G401" s="26" t="s">
        <v>0</v>
      </c>
      <c r="H401" s="26" t="s">
        <v>0</v>
      </c>
      <c r="I401" s="26" t="s">
        <v>0</v>
      </c>
      <c r="J401" s="1" t="s">
        <v>0</v>
      </c>
    </row>
    <row r="402" ht="225" customHeight="1" spans="1:10">
      <c r="A402" s="1" t="s">
        <v>0</v>
      </c>
      <c r="B402" s="1" t="s">
        <v>0</v>
      </c>
      <c r="C402" s="1" t="s">
        <v>0</v>
      </c>
      <c r="D402" s="1" t="s">
        <v>0</v>
      </c>
      <c r="E402" s="1" t="s">
        <v>0</v>
      </c>
      <c r="F402" s="1" t="s">
        <v>0</v>
      </c>
      <c r="G402" s="1" t="s">
        <v>0</v>
      </c>
      <c r="H402" s="1" t="s">
        <v>0</v>
      </c>
      <c r="I402" s="1" t="s">
        <v>0</v>
      </c>
      <c r="J402" s="1" t="s">
        <v>0</v>
      </c>
    </row>
  </sheetData>
  <mergeCells count="597">
    <mergeCell ref="B2:D2"/>
    <mergeCell ref="F2:G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B15:C15"/>
    <mergeCell ref="E15:I15"/>
    <mergeCell ref="B16:C16"/>
    <mergeCell ref="E16:I16"/>
    <mergeCell ref="B17:C17"/>
    <mergeCell ref="E17:I17"/>
    <mergeCell ref="B18:C18"/>
    <mergeCell ref="E18:I18"/>
    <mergeCell ref="B19:I19"/>
    <mergeCell ref="B22:D22"/>
    <mergeCell ref="F22:G22"/>
    <mergeCell ref="H22:I22"/>
    <mergeCell ref="B23:E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B35:C35"/>
    <mergeCell ref="E35:I35"/>
    <mergeCell ref="B36:C36"/>
    <mergeCell ref="E36:I36"/>
    <mergeCell ref="B37:I37"/>
    <mergeCell ref="B40:D40"/>
    <mergeCell ref="F40:G40"/>
    <mergeCell ref="H40:I40"/>
    <mergeCell ref="B41:E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B51:C51"/>
    <mergeCell ref="E51:I51"/>
    <mergeCell ref="B52:C52"/>
    <mergeCell ref="E52:I52"/>
    <mergeCell ref="B53:C53"/>
    <mergeCell ref="E53:I53"/>
    <mergeCell ref="B54:C54"/>
    <mergeCell ref="E54:I54"/>
    <mergeCell ref="B55:C55"/>
    <mergeCell ref="E55:I55"/>
    <mergeCell ref="B56:C56"/>
    <mergeCell ref="E56:I56"/>
    <mergeCell ref="B57:I57"/>
    <mergeCell ref="B60:D60"/>
    <mergeCell ref="F60:G60"/>
    <mergeCell ref="H60:I60"/>
    <mergeCell ref="B61:E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72:I72"/>
    <mergeCell ref="G73:I73"/>
    <mergeCell ref="G74:I74"/>
    <mergeCell ref="G75:I75"/>
    <mergeCell ref="G76:I76"/>
    <mergeCell ref="G77:I77"/>
    <mergeCell ref="G78:I78"/>
    <mergeCell ref="G79:I79"/>
    <mergeCell ref="G80:I80"/>
    <mergeCell ref="G81:I81"/>
    <mergeCell ref="G82:I82"/>
    <mergeCell ref="G83:I83"/>
    <mergeCell ref="G84:I84"/>
    <mergeCell ref="B85:C85"/>
    <mergeCell ref="E85:I85"/>
    <mergeCell ref="B86:C86"/>
    <mergeCell ref="E86:I86"/>
    <mergeCell ref="B87:C87"/>
    <mergeCell ref="E87:I87"/>
    <mergeCell ref="B88:C88"/>
    <mergeCell ref="E88:I88"/>
    <mergeCell ref="B89:C89"/>
    <mergeCell ref="E89:I89"/>
    <mergeCell ref="B90:C90"/>
    <mergeCell ref="E90:I90"/>
    <mergeCell ref="B91:C91"/>
    <mergeCell ref="E91:I91"/>
    <mergeCell ref="B92:I92"/>
    <mergeCell ref="B95:D95"/>
    <mergeCell ref="F95:G95"/>
    <mergeCell ref="H95:I95"/>
    <mergeCell ref="B96:E96"/>
    <mergeCell ref="G97:I97"/>
    <mergeCell ref="G98:I98"/>
    <mergeCell ref="G99:I99"/>
    <mergeCell ref="G100:I100"/>
    <mergeCell ref="G101:I101"/>
    <mergeCell ref="G102:I102"/>
    <mergeCell ref="G103:I103"/>
    <mergeCell ref="G104:I104"/>
    <mergeCell ref="G105:I105"/>
    <mergeCell ref="G106:I106"/>
    <mergeCell ref="G107:I107"/>
    <mergeCell ref="G108:I108"/>
    <mergeCell ref="G109:I109"/>
    <mergeCell ref="B110:C110"/>
    <mergeCell ref="E110:I110"/>
    <mergeCell ref="B111:C111"/>
    <mergeCell ref="E111:I111"/>
    <mergeCell ref="B112:C112"/>
    <mergeCell ref="E112:I112"/>
    <mergeCell ref="B113:I113"/>
    <mergeCell ref="B116:D116"/>
    <mergeCell ref="F116:G116"/>
    <mergeCell ref="H116:I116"/>
    <mergeCell ref="B117:E117"/>
    <mergeCell ref="G118:I118"/>
    <mergeCell ref="G119:I119"/>
    <mergeCell ref="G120:I120"/>
    <mergeCell ref="G121:I121"/>
    <mergeCell ref="G122:I122"/>
    <mergeCell ref="G123:I123"/>
    <mergeCell ref="G124:I124"/>
    <mergeCell ref="G125:I125"/>
    <mergeCell ref="G126:I126"/>
    <mergeCell ref="G127:I127"/>
    <mergeCell ref="G128:I128"/>
    <mergeCell ref="G129:I129"/>
    <mergeCell ref="G130:I130"/>
    <mergeCell ref="G131:I131"/>
    <mergeCell ref="G132:I132"/>
    <mergeCell ref="G133:I133"/>
    <mergeCell ref="G134:I134"/>
    <mergeCell ref="G135:I135"/>
    <mergeCell ref="G136:I136"/>
    <mergeCell ref="G137:I137"/>
    <mergeCell ref="G138:I138"/>
    <mergeCell ref="G139:I139"/>
    <mergeCell ref="G140:I140"/>
    <mergeCell ref="B141:C141"/>
    <mergeCell ref="E141:I141"/>
    <mergeCell ref="B142:C142"/>
    <mergeCell ref="E142:I142"/>
    <mergeCell ref="B143:C143"/>
    <mergeCell ref="E143:I143"/>
    <mergeCell ref="B144:C144"/>
    <mergeCell ref="E144:I144"/>
    <mergeCell ref="B145:C145"/>
    <mergeCell ref="E145:I145"/>
    <mergeCell ref="B146:C146"/>
    <mergeCell ref="E146:I146"/>
    <mergeCell ref="B147:C147"/>
    <mergeCell ref="E147:I147"/>
    <mergeCell ref="B148:C148"/>
    <mergeCell ref="E148:I148"/>
    <mergeCell ref="B149:I149"/>
    <mergeCell ref="B152:D152"/>
    <mergeCell ref="F152:G152"/>
    <mergeCell ref="H152:I152"/>
    <mergeCell ref="B153:E153"/>
    <mergeCell ref="G154:I154"/>
    <mergeCell ref="G155:I155"/>
    <mergeCell ref="G156:I156"/>
    <mergeCell ref="G157:I157"/>
    <mergeCell ref="G158:I158"/>
    <mergeCell ref="G159:I159"/>
    <mergeCell ref="G160:I160"/>
    <mergeCell ref="G161:I161"/>
    <mergeCell ref="G162:I162"/>
    <mergeCell ref="G163:I163"/>
    <mergeCell ref="G164:I164"/>
    <mergeCell ref="G165:I165"/>
    <mergeCell ref="G166:I166"/>
    <mergeCell ref="G167:I167"/>
    <mergeCell ref="G168:I168"/>
    <mergeCell ref="G169:I169"/>
    <mergeCell ref="G170:I170"/>
    <mergeCell ref="G171:I171"/>
    <mergeCell ref="G172:I172"/>
    <mergeCell ref="G173:I173"/>
    <mergeCell ref="G174:I174"/>
    <mergeCell ref="G175:I175"/>
    <mergeCell ref="G176:I176"/>
    <mergeCell ref="G177:I177"/>
    <mergeCell ref="G178:I178"/>
    <mergeCell ref="G179:I179"/>
    <mergeCell ref="G180:I180"/>
    <mergeCell ref="B181:C181"/>
    <mergeCell ref="E181:I181"/>
    <mergeCell ref="B182:C182"/>
    <mergeCell ref="E182:I182"/>
    <mergeCell ref="B183:C183"/>
    <mergeCell ref="E183:I183"/>
    <mergeCell ref="B184:C184"/>
    <mergeCell ref="E184:I184"/>
    <mergeCell ref="B185:C185"/>
    <mergeCell ref="E185:I185"/>
    <mergeCell ref="B186:C186"/>
    <mergeCell ref="E186:I186"/>
    <mergeCell ref="B187:I187"/>
    <mergeCell ref="B190:D190"/>
    <mergeCell ref="F190:G190"/>
    <mergeCell ref="H190:I190"/>
    <mergeCell ref="B191:E191"/>
    <mergeCell ref="G192:I192"/>
    <mergeCell ref="G193:I193"/>
    <mergeCell ref="G194:I194"/>
    <mergeCell ref="G195:I195"/>
    <mergeCell ref="G196:I196"/>
    <mergeCell ref="G197:I197"/>
    <mergeCell ref="G198:I198"/>
    <mergeCell ref="G199:I199"/>
    <mergeCell ref="G200:I200"/>
    <mergeCell ref="G201:I201"/>
    <mergeCell ref="G202:I202"/>
    <mergeCell ref="G203:I203"/>
    <mergeCell ref="G204:I204"/>
    <mergeCell ref="G205:I205"/>
    <mergeCell ref="G206:I206"/>
    <mergeCell ref="G207:I207"/>
    <mergeCell ref="G208:I208"/>
    <mergeCell ref="G209:I209"/>
    <mergeCell ref="G210:I210"/>
    <mergeCell ref="G211:I211"/>
    <mergeCell ref="G212:I212"/>
    <mergeCell ref="G213:I213"/>
    <mergeCell ref="G214:I214"/>
    <mergeCell ref="G215:I215"/>
    <mergeCell ref="G216:I216"/>
    <mergeCell ref="G217:I217"/>
    <mergeCell ref="G218:I218"/>
    <mergeCell ref="B219:C219"/>
    <mergeCell ref="E219:I219"/>
    <mergeCell ref="B220:C220"/>
    <mergeCell ref="E220:I220"/>
    <mergeCell ref="B221:C221"/>
    <mergeCell ref="E221:I221"/>
    <mergeCell ref="B222:C222"/>
    <mergeCell ref="E222:I222"/>
    <mergeCell ref="B223:C223"/>
    <mergeCell ref="E223:I223"/>
    <mergeCell ref="B224:I224"/>
    <mergeCell ref="B227:D227"/>
    <mergeCell ref="F227:G227"/>
    <mergeCell ref="H227:I227"/>
    <mergeCell ref="B228:E228"/>
    <mergeCell ref="G229:I229"/>
    <mergeCell ref="G230:I230"/>
    <mergeCell ref="G231:I231"/>
    <mergeCell ref="G232:I232"/>
    <mergeCell ref="G233:I233"/>
    <mergeCell ref="G234:I234"/>
    <mergeCell ref="G235:I235"/>
    <mergeCell ref="G236:I236"/>
    <mergeCell ref="G237:I237"/>
    <mergeCell ref="G238:I238"/>
    <mergeCell ref="G239:I239"/>
    <mergeCell ref="G240:I240"/>
    <mergeCell ref="G241:I241"/>
    <mergeCell ref="G242:I242"/>
    <mergeCell ref="G243:I243"/>
    <mergeCell ref="G244:I244"/>
    <mergeCell ref="G245:I245"/>
    <mergeCell ref="G246:I246"/>
    <mergeCell ref="G247:I247"/>
    <mergeCell ref="G248:I248"/>
    <mergeCell ref="G249:I249"/>
    <mergeCell ref="G250:I250"/>
    <mergeCell ref="G251:I251"/>
    <mergeCell ref="G252:I252"/>
    <mergeCell ref="G253:I253"/>
    <mergeCell ref="G254:I254"/>
    <mergeCell ref="G255:I255"/>
    <mergeCell ref="B256:C256"/>
    <mergeCell ref="E256:I256"/>
    <mergeCell ref="B257:C257"/>
    <mergeCell ref="E257:I257"/>
    <mergeCell ref="B258:C258"/>
    <mergeCell ref="E258:I258"/>
    <mergeCell ref="B259:C259"/>
    <mergeCell ref="E259:I259"/>
    <mergeCell ref="B260:C260"/>
    <mergeCell ref="E260:I260"/>
    <mergeCell ref="B261:I261"/>
    <mergeCell ref="B264:D264"/>
    <mergeCell ref="F264:G264"/>
    <mergeCell ref="H264:I264"/>
    <mergeCell ref="B265:E265"/>
    <mergeCell ref="G266:I266"/>
    <mergeCell ref="G267:I267"/>
    <mergeCell ref="G268:I268"/>
    <mergeCell ref="G269:I269"/>
    <mergeCell ref="G270:I270"/>
    <mergeCell ref="G271:I271"/>
    <mergeCell ref="G272:I272"/>
    <mergeCell ref="G273:I273"/>
    <mergeCell ref="G274:I274"/>
    <mergeCell ref="G275:I275"/>
    <mergeCell ref="G276:I276"/>
    <mergeCell ref="G277:I277"/>
    <mergeCell ref="G278:I278"/>
    <mergeCell ref="G279:I279"/>
    <mergeCell ref="G280:I280"/>
    <mergeCell ref="G281:I281"/>
    <mergeCell ref="G282:I282"/>
    <mergeCell ref="G283:I283"/>
    <mergeCell ref="G284:I284"/>
    <mergeCell ref="G285:I285"/>
    <mergeCell ref="G286:I286"/>
    <mergeCell ref="B287:C287"/>
    <mergeCell ref="E287:I287"/>
    <mergeCell ref="B288:C288"/>
    <mergeCell ref="E288:I288"/>
    <mergeCell ref="B289:C289"/>
    <mergeCell ref="E289:I289"/>
    <mergeCell ref="B290:C290"/>
    <mergeCell ref="E290:I290"/>
    <mergeCell ref="B291:I291"/>
    <mergeCell ref="B294:D294"/>
    <mergeCell ref="F294:G294"/>
    <mergeCell ref="H294:I294"/>
    <mergeCell ref="B295:E295"/>
    <mergeCell ref="G296:I296"/>
    <mergeCell ref="G297:I297"/>
    <mergeCell ref="G298:I298"/>
    <mergeCell ref="G299:I299"/>
    <mergeCell ref="G300:I300"/>
    <mergeCell ref="G301:I301"/>
    <mergeCell ref="G302:I302"/>
    <mergeCell ref="G303:I303"/>
    <mergeCell ref="G304:I304"/>
    <mergeCell ref="G305:I305"/>
    <mergeCell ref="G306:I306"/>
    <mergeCell ref="G307:I307"/>
    <mergeCell ref="G308:I308"/>
    <mergeCell ref="B309:C309"/>
    <mergeCell ref="E309:I309"/>
    <mergeCell ref="B310:C310"/>
    <mergeCell ref="E310:I310"/>
    <mergeCell ref="B311:C311"/>
    <mergeCell ref="E311:I311"/>
    <mergeCell ref="B312:C312"/>
    <mergeCell ref="E312:I312"/>
    <mergeCell ref="B313:C313"/>
    <mergeCell ref="E313:I313"/>
    <mergeCell ref="B314:C314"/>
    <mergeCell ref="E314:I314"/>
    <mergeCell ref="B315:C315"/>
    <mergeCell ref="E315:I315"/>
    <mergeCell ref="B316:I316"/>
    <mergeCell ref="B319:D319"/>
    <mergeCell ref="F319:G319"/>
    <mergeCell ref="H319:I319"/>
    <mergeCell ref="B320:E320"/>
    <mergeCell ref="G321:I321"/>
    <mergeCell ref="G322:I322"/>
    <mergeCell ref="G323:I323"/>
    <mergeCell ref="G324:I324"/>
    <mergeCell ref="G325:I325"/>
    <mergeCell ref="G326:I326"/>
    <mergeCell ref="G327:I327"/>
    <mergeCell ref="G328:I328"/>
    <mergeCell ref="G329:I329"/>
    <mergeCell ref="B330:C330"/>
    <mergeCell ref="E330:I330"/>
    <mergeCell ref="B331:C331"/>
    <mergeCell ref="E331:I331"/>
    <mergeCell ref="B332:C332"/>
    <mergeCell ref="E332:I332"/>
    <mergeCell ref="B333:C333"/>
    <mergeCell ref="E333:I333"/>
    <mergeCell ref="B334:C334"/>
    <mergeCell ref="E334:I334"/>
    <mergeCell ref="B335:C335"/>
    <mergeCell ref="E335:I335"/>
    <mergeCell ref="B336:I336"/>
    <mergeCell ref="B339:D339"/>
    <mergeCell ref="F339:G339"/>
    <mergeCell ref="H339:I339"/>
    <mergeCell ref="B340:E340"/>
    <mergeCell ref="G341:I341"/>
    <mergeCell ref="G342:I342"/>
    <mergeCell ref="G343:I343"/>
    <mergeCell ref="G344:I344"/>
    <mergeCell ref="G345:I345"/>
    <mergeCell ref="G346:I346"/>
    <mergeCell ref="G347:I347"/>
    <mergeCell ref="G348:I348"/>
    <mergeCell ref="G349:I349"/>
    <mergeCell ref="G350:I350"/>
    <mergeCell ref="G351:I351"/>
    <mergeCell ref="G352:I352"/>
    <mergeCell ref="G353:I353"/>
    <mergeCell ref="G354:I354"/>
    <mergeCell ref="G355:I355"/>
    <mergeCell ref="G356:I356"/>
    <mergeCell ref="G357:I357"/>
    <mergeCell ref="G358:I358"/>
    <mergeCell ref="G359:I359"/>
    <mergeCell ref="G360:I360"/>
    <mergeCell ref="G361:I361"/>
    <mergeCell ref="G362:I362"/>
    <mergeCell ref="G363:I363"/>
    <mergeCell ref="G364:I364"/>
    <mergeCell ref="G365:I365"/>
    <mergeCell ref="G366:I366"/>
    <mergeCell ref="G367:I367"/>
    <mergeCell ref="B368:C368"/>
    <mergeCell ref="E368:I368"/>
    <mergeCell ref="B369:C369"/>
    <mergeCell ref="E369:I369"/>
    <mergeCell ref="B370:C370"/>
    <mergeCell ref="E370:I370"/>
    <mergeCell ref="B371:C371"/>
    <mergeCell ref="E371:I371"/>
    <mergeCell ref="B372:C372"/>
    <mergeCell ref="E372:I372"/>
    <mergeCell ref="B373:C373"/>
    <mergeCell ref="E373:I373"/>
    <mergeCell ref="B374:I374"/>
    <mergeCell ref="B377:D377"/>
    <mergeCell ref="F377:G377"/>
    <mergeCell ref="H377:I377"/>
    <mergeCell ref="B378:E378"/>
    <mergeCell ref="G379:I379"/>
    <mergeCell ref="G380:I380"/>
    <mergeCell ref="G381:I381"/>
    <mergeCell ref="G382:I382"/>
    <mergeCell ref="G383:I383"/>
    <mergeCell ref="G384:I384"/>
    <mergeCell ref="G385:I385"/>
    <mergeCell ref="G386:I386"/>
    <mergeCell ref="G387:I387"/>
    <mergeCell ref="G388:I388"/>
    <mergeCell ref="G389:I389"/>
    <mergeCell ref="G390:I390"/>
    <mergeCell ref="G391:I391"/>
    <mergeCell ref="G392:I392"/>
    <mergeCell ref="G393:I393"/>
    <mergeCell ref="G394:I394"/>
    <mergeCell ref="G395:I395"/>
    <mergeCell ref="G396:I396"/>
    <mergeCell ref="G397:I397"/>
    <mergeCell ref="B398:C398"/>
    <mergeCell ref="E398:I398"/>
    <mergeCell ref="B399:C399"/>
    <mergeCell ref="E399:I399"/>
    <mergeCell ref="B400:C400"/>
    <mergeCell ref="E400:I400"/>
    <mergeCell ref="B401:I401"/>
    <mergeCell ref="B5:B6"/>
    <mergeCell ref="B7:B8"/>
    <mergeCell ref="B9:B10"/>
    <mergeCell ref="B11:B12"/>
    <mergeCell ref="B13:B14"/>
    <mergeCell ref="B25:B26"/>
    <mergeCell ref="B27:B28"/>
    <mergeCell ref="B29:B30"/>
    <mergeCell ref="B31:B32"/>
    <mergeCell ref="B33:B34"/>
    <mergeCell ref="B43:B44"/>
    <mergeCell ref="B45:B46"/>
    <mergeCell ref="B47:B48"/>
    <mergeCell ref="B49:B50"/>
    <mergeCell ref="B63:B64"/>
    <mergeCell ref="B65:B66"/>
    <mergeCell ref="B67:B68"/>
    <mergeCell ref="B69:B70"/>
    <mergeCell ref="B71:B72"/>
    <mergeCell ref="B73:B74"/>
    <mergeCell ref="B75:B76"/>
    <mergeCell ref="B77:B78"/>
    <mergeCell ref="B79:B80"/>
    <mergeCell ref="B81:B82"/>
    <mergeCell ref="B83:B84"/>
    <mergeCell ref="B98:B99"/>
    <mergeCell ref="B100:B101"/>
    <mergeCell ref="B102:B103"/>
    <mergeCell ref="B104:B105"/>
    <mergeCell ref="B106:B107"/>
    <mergeCell ref="B108:B109"/>
    <mergeCell ref="B119:B120"/>
    <mergeCell ref="B121:B122"/>
    <mergeCell ref="B123:B124"/>
    <mergeCell ref="B125:B126"/>
    <mergeCell ref="B127:B128"/>
    <mergeCell ref="B129:B130"/>
    <mergeCell ref="B131:B132"/>
    <mergeCell ref="B133:B134"/>
    <mergeCell ref="B135:B136"/>
    <mergeCell ref="B137:B138"/>
    <mergeCell ref="B139:B140"/>
    <mergeCell ref="B155:B156"/>
    <mergeCell ref="B157:B158"/>
    <mergeCell ref="B159:B160"/>
    <mergeCell ref="B161:B162"/>
    <mergeCell ref="B163:B164"/>
    <mergeCell ref="B165:B166"/>
    <mergeCell ref="B167:B168"/>
    <mergeCell ref="B169:B170"/>
    <mergeCell ref="B171:B172"/>
    <mergeCell ref="B173:B174"/>
    <mergeCell ref="B175:B176"/>
    <mergeCell ref="B177:B178"/>
    <mergeCell ref="B179:B180"/>
    <mergeCell ref="B193:B194"/>
    <mergeCell ref="B195:B196"/>
    <mergeCell ref="B197:B198"/>
    <mergeCell ref="B199:B200"/>
    <mergeCell ref="B201:B202"/>
    <mergeCell ref="B203:B204"/>
    <mergeCell ref="B205:B206"/>
    <mergeCell ref="B207:B208"/>
    <mergeCell ref="B209:B210"/>
    <mergeCell ref="B211:B212"/>
    <mergeCell ref="B213:B214"/>
    <mergeCell ref="B215:B216"/>
    <mergeCell ref="B217:B218"/>
    <mergeCell ref="B230:B231"/>
    <mergeCell ref="B232:B233"/>
    <mergeCell ref="B234:B235"/>
    <mergeCell ref="B236:B237"/>
    <mergeCell ref="B238:B239"/>
    <mergeCell ref="B240:B241"/>
    <mergeCell ref="B242:B243"/>
    <mergeCell ref="B244:B245"/>
    <mergeCell ref="B246:B247"/>
    <mergeCell ref="B248:B249"/>
    <mergeCell ref="B250:B251"/>
    <mergeCell ref="B252:B253"/>
    <mergeCell ref="B254:B255"/>
    <mergeCell ref="B267:B268"/>
    <mergeCell ref="B269:B270"/>
    <mergeCell ref="B271:B272"/>
    <mergeCell ref="B273:B274"/>
    <mergeCell ref="B275:B276"/>
    <mergeCell ref="B277:B278"/>
    <mergeCell ref="B279:B280"/>
    <mergeCell ref="B281:B282"/>
    <mergeCell ref="B283:B284"/>
    <mergeCell ref="B285:B286"/>
    <mergeCell ref="B297:B298"/>
    <mergeCell ref="B299:B300"/>
    <mergeCell ref="B301:B302"/>
    <mergeCell ref="B303:B304"/>
    <mergeCell ref="B305:B306"/>
    <mergeCell ref="B307:B308"/>
    <mergeCell ref="B322:B323"/>
    <mergeCell ref="B324:B325"/>
    <mergeCell ref="B326:B327"/>
    <mergeCell ref="B328:B329"/>
    <mergeCell ref="B342:B343"/>
    <mergeCell ref="B344:B345"/>
    <mergeCell ref="B346:B347"/>
    <mergeCell ref="B348:B349"/>
    <mergeCell ref="B350:B351"/>
    <mergeCell ref="B352:B353"/>
    <mergeCell ref="B354:B355"/>
    <mergeCell ref="B356:B357"/>
    <mergeCell ref="B358:B359"/>
    <mergeCell ref="B360:B361"/>
    <mergeCell ref="B362:B363"/>
    <mergeCell ref="B364:B365"/>
    <mergeCell ref="B366:B367"/>
    <mergeCell ref="B380:B381"/>
    <mergeCell ref="B382:B383"/>
    <mergeCell ref="B384:B385"/>
    <mergeCell ref="B386:B387"/>
    <mergeCell ref="B388:B389"/>
    <mergeCell ref="B390:B391"/>
    <mergeCell ref="B392:B393"/>
    <mergeCell ref="B394:B395"/>
    <mergeCell ref="B396:B397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14" manualBreakCount="14">
    <brk id="20" max="0" man="1"/>
    <brk id="38" max="0" man="1"/>
    <brk id="58" max="0" man="1"/>
    <brk id="93" max="0" man="1"/>
    <brk id="114" max="0" man="1"/>
    <brk id="150" max="0" man="1"/>
    <brk id="188" max="0" man="1"/>
    <brk id="225" max="0" man="1"/>
    <brk id="262" max="0" man="1"/>
    <brk id="292" max="0" man="1"/>
    <brk id="317" max="0" man="1"/>
    <brk id="337" max="0" man="1"/>
    <brk id="375" max="0" man="1"/>
    <brk id="402" max="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6.20.0-2bc7ab61c56f459e8176eb05c7705e145cd400ad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設計書鏡（参考資料）</vt:lpstr>
      <vt:lpstr>表紙</vt:lpstr>
      <vt:lpstr>内訳表</vt:lpstr>
      <vt:lpstr>単価表（施工単価）</vt:lpstr>
      <vt:lpstr>単価表（未登録代価）</vt:lpstr>
      <vt:lpstr>単価表（施工パッケージ）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ty2365</cp:lastModifiedBy>
  <dcterms:created xsi:type="dcterms:W3CDTF">2025-08-13T01:08:11Z</dcterms:created>
  <dcterms:modified xsi:type="dcterms:W3CDTF">2025-08-13T01:14:06Z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0AFEBEE95E40409780B1E48B3B18E979</vt:lpwstr>
  </property>
  <property fmtid="{D5CDD505-2E9C-101B-9397-08002B2CF9AE}" pid="3" name="KSOProductBuildVer">
    <vt:lpwstr>1041-11.2.0.10701</vt:lpwstr>
  </property>
</Properties>
</file>