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2645" activeTab="0"/>
  </bookViews>
  <sheets>
    <sheet name="① 月別観光客入込み者数" sheetId="1" r:id="rId1"/>
    <sheet name="②方面別観光客入込み者数" sheetId="2" r:id="rId2"/>
    <sheet name="③外国人観光客地域別宿泊者数" sheetId="3" r:id="rId3"/>
    <sheet name="④観光施設入館者数" sheetId="4" r:id="rId4"/>
    <sheet name="⑤高山祭の観光客入込み者数" sheetId="5" r:id="rId5"/>
    <sheet name="⑥ 観光客と消費額" sheetId="6" r:id="rId6"/>
    <sheet name="⑦ 飛騨高山観光案内所案内件数" sheetId="7" r:id="rId7"/>
    <sheet name="⑧ 宿泊収容人員（合併前）" sheetId="8" r:id="rId8"/>
    <sheet name="⑧ 宿泊収容人員（合併後）" sheetId="9" r:id="rId9"/>
    <sheet name="⑧ 宿泊収容人員（規模別）" sheetId="10" r:id="rId10"/>
    <sheet name="⑨交通量調査（ＧＷ）" sheetId="11" r:id="rId11"/>
    <sheet name="⑩交通量調査（お盆）" sheetId="12" r:id="rId12"/>
    <sheet name="⑪月別観光客入込み者数（旧高山市）" sheetId="13" r:id="rId13"/>
  </sheets>
  <definedNames/>
  <calcPr fullCalcOnLoad="1"/>
</workbook>
</file>

<file path=xl/sharedStrings.xml><?xml version="1.0" encoding="utf-8"?>
<sst xmlns="http://schemas.openxmlformats.org/spreadsheetml/2006/main" count="2626" uniqueCount="482">
  <si>
    <t>アジア</t>
  </si>
  <si>
    <t>ヨーロッパ</t>
  </si>
  <si>
    <t>オセアニア</t>
  </si>
  <si>
    <t>アフリカ</t>
  </si>
  <si>
    <t xml:space="preserve"> ① 月別観光客入込み者数</t>
  </si>
  <si>
    <t>（単位：千人）</t>
  </si>
  <si>
    <t>年</t>
  </si>
  <si>
    <t>年</t>
  </si>
  <si>
    <t>区分</t>
  </si>
  <si>
    <t>区分</t>
  </si>
  <si>
    <t>１月</t>
  </si>
  <si>
    <t>１月</t>
  </si>
  <si>
    <t>２月</t>
  </si>
  <si>
    <t>２月</t>
  </si>
  <si>
    <t>３月</t>
  </si>
  <si>
    <t>３月</t>
  </si>
  <si>
    <t>４月</t>
  </si>
  <si>
    <t>４月</t>
  </si>
  <si>
    <t>５月</t>
  </si>
  <si>
    <t>５月</t>
  </si>
  <si>
    <t>６月</t>
  </si>
  <si>
    <t>６月</t>
  </si>
  <si>
    <t>７月</t>
  </si>
  <si>
    <t>７月</t>
  </si>
  <si>
    <t>８月</t>
  </si>
  <si>
    <t>８月</t>
  </si>
  <si>
    <t>９月</t>
  </si>
  <si>
    <t>９月</t>
  </si>
  <si>
    <t>１０月</t>
  </si>
  <si>
    <t>１０月</t>
  </si>
  <si>
    <t>１１月</t>
  </si>
  <si>
    <t>１１月</t>
  </si>
  <si>
    <t>１２月</t>
  </si>
  <si>
    <t>１２月</t>
  </si>
  <si>
    <t>計</t>
  </si>
  <si>
    <t>計</t>
  </si>
  <si>
    <t>平成17年</t>
  </si>
  <si>
    <t>日帰り</t>
  </si>
  <si>
    <t>（’０5）</t>
  </si>
  <si>
    <t>宿泊</t>
  </si>
  <si>
    <t>計</t>
  </si>
  <si>
    <t>平成18年</t>
  </si>
  <si>
    <t>（’０6）</t>
  </si>
  <si>
    <t>平成19年</t>
  </si>
  <si>
    <t>（’０７）</t>
  </si>
  <si>
    <t>平成20年</t>
  </si>
  <si>
    <t>（’０８）</t>
  </si>
  <si>
    <t>平成21年</t>
  </si>
  <si>
    <t>（’０９）</t>
  </si>
  <si>
    <t>平成22年</t>
  </si>
  <si>
    <t>（’１０）</t>
  </si>
  <si>
    <t>平成23年</t>
  </si>
  <si>
    <t>（’１１）</t>
  </si>
  <si>
    <t>平成24年</t>
  </si>
  <si>
    <t>（’12）</t>
  </si>
  <si>
    <t>平成25年</t>
  </si>
  <si>
    <t>（’13）</t>
  </si>
  <si>
    <t>平成26年</t>
  </si>
  <si>
    <t>（’14）</t>
  </si>
  <si>
    <t>平成27年</t>
  </si>
  <si>
    <t>（’15）</t>
  </si>
  <si>
    <t>平成28年</t>
  </si>
  <si>
    <t>（’16）</t>
  </si>
  <si>
    <t>平成29年</t>
  </si>
  <si>
    <t>（’17）</t>
  </si>
  <si>
    <t>（’18）</t>
  </si>
  <si>
    <t>平成30年</t>
  </si>
  <si>
    <t>（’18）</t>
  </si>
  <si>
    <t>② 方面別観光客入込み者数</t>
  </si>
  <si>
    <t>昭和45年</t>
  </si>
  <si>
    <t>昭和46年</t>
  </si>
  <si>
    <t>昭和47年</t>
  </si>
  <si>
    <t>昭和48年</t>
  </si>
  <si>
    <t>昭和49年</t>
  </si>
  <si>
    <t>昭和50年</t>
  </si>
  <si>
    <t>昭和51年</t>
  </si>
  <si>
    <t>昭和52年</t>
  </si>
  <si>
    <t>昭和53年</t>
  </si>
  <si>
    <t>昭和54年</t>
  </si>
  <si>
    <t>昭和55年</t>
  </si>
  <si>
    <t>（’70）</t>
  </si>
  <si>
    <t>（’71）</t>
  </si>
  <si>
    <t>（’72）</t>
  </si>
  <si>
    <t>（’73）</t>
  </si>
  <si>
    <t>（’74）</t>
  </si>
  <si>
    <t>（’75）</t>
  </si>
  <si>
    <t>（’76）</t>
  </si>
  <si>
    <t>（’77）</t>
  </si>
  <si>
    <t>（’78）</t>
  </si>
  <si>
    <t>（’79）</t>
  </si>
  <si>
    <t>（’80）</t>
  </si>
  <si>
    <t>県内</t>
  </si>
  <si>
    <t>中部</t>
  </si>
  <si>
    <t>関東</t>
  </si>
  <si>
    <t>関西</t>
  </si>
  <si>
    <t>北陸</t>
  </si>
  <si>
    <t>中国・四国</t>
  </si>
  <si>
    <t>九州・沖縄</t>
  </si>
  <si>
    <t>東北・北海道</t>
  </si>
  <si>
    <t>外国</t>
  </si>
  <si>
    <t>-</t>
  </si>
  <si>
    <t>昭和56年</t>
  </si>
  <si>
    <t>昭和57年</t>
  </si>
  <si>
    <t>昭和58年</t>
  </si>
  <si>
    <t>昭和59年</t>
  </si>
  <si>
    <t>昭和60年</t>
  </si>
  <si>
    <t>昭和61年</t>
  </si>
  <si>
    <t>昭和62年</t>
  </si>
  <si>
    <t>昭和63年</t>
  </si>
  <si>
    <t>平成元年</t>
  </si>
  <si>
    <t>平成2年</t>
  </si>
  <si>
    <t>平成3年</t>
  </si>
  <si>
    <t>（’81）</t>
  </si>
  <si>
    <t>（’82）</t>
  </si>
  <si>
    <t>（’83）</t>
  </si>
  <si>
    <t>（’84）</t>
  </si>
  <si>
    <t>（’85）</t>
  </si>
  <si>
    <t>（’86）</t>
  </si>
  <si>
    <t>（’87）</t>
  </si>
  <si>
    <t>（’88）</t>
  </si>
  <si>
    <t>（’89）</t>
  </si>
  <si>
    <t>（’90）</t>
  </si>
  <si>
    <t>（’91）</t>
  </si>
  <si>
    <t>平成4年</t>
  </si>
  <si>
    <t>平成5年</t>
  </si>
  <si>
    <t>平成6年</t>
  </si>
  <si>
    <t>平成7年</t>
  </si>
  <si>
    <t>平成8年</t>
  </si>
  <si>
    <t>平成9年</t>
  </si>
  <si>
    <t>平成10年</t>
  </si>
  <si>
    <t>平成11年</t>
  </si>
  <si>
    <t>平成12年</t>
  </si>
  <si>
    <t>平成13年</t>
  </si>
  <si>
    <t>平成14年</t>
  </si>
  <si>
    <t>（’92）</t>
  </si>
  <si>
    <t>（’93）</t>
  </si>
  <si>
    <t>（’94）</t>
  </si>
  <si>
    <t>（’95）</t>
  </si>
  <si>
    <t>（’96）</t>
  </si>
  <si>
    <t>（’97）</t>
  </si>
  <si>
    <t>（’98）</t>
  </si>
  <si>
    <t>（’99）</t>
  </si>
  <si>
    <t>（’00）</t>
  </si>
  <si>
    <t>（’01）</t>
  </si>
  <si>
    <t>（’02）</t>
  </si>
  <si>
    <t>（単位：千人）</t>
  </si>
  <si>
    <t>平成15年</t>
  </si>
  <si>
    <t>平成16年</t>
  </si>
  <si>
    <t>平成17年</t>
  </si>
  <si>
    <t>平成18年</t>
  </si>
  <si>
    <t>平成19年</t>
  </si>
  <si>
    <t>平成20年</t>
  </si>
  <si>
    <t>平成21年</t>
  </si>
  <si>
    <t>平成22年</t>
  </si>
  <si>
    <t>平成23年</t>
  </si>
  <si>
    <t>平成24年</t>
  </si>
  <si>
    <t>平成25年</t>
  </si>
  <si>
    <t>（’03）</t>
  </si>
  <si>
    <t>（’04）</t>
  </si>
  <si>
    <t>（’05）</t>
  </si>
  <si>
    <t>（’06）</t>
  </si>
  <si>
    <t>（’07）</t>
  </si>
  <si>
    <t>（’08）</t>
  </si>
  <si>
    <t>（’09）</t>
  </si>
  <si>
    <t>（’10）</t>
  </si>
  <si>
    <t>（’11）</t>
  </si>
  <si>
    <t>（’12）</t>
  </si>
  <si>
    <t>（’13）</t>
  </si>
  <si>
    <t>(注）Ｈ17.2.1市町村合併</t>
  </si>
  <si>
    <t>平成26年</t>
  </si>
  <si>
    <t>平成27年</t>
  </si>
  <si>
    <t>平成28年</t>
  </si>
  <si>
    <t>平成29年</t>
  </si>
  <si>
    <t>平成30年</t>
  </si>
  <si>
    <t>（’14）</t>
  </si>
  <si>
    <t>（’15）</t>
  </si>
  <si>
    <t>（’16）</t>
  </si>
  <si>
    <t>（’17）</t>
  </si>
  <si>
    <t>③ 外国人観光客地域別宿泊者数</t>
  </si>
  <si>
    <t>（単位：人）</t>
  </si>
  <si>
    <t>北米</t>
  </si>
  <si>
    <t>中南米</t>
  </si>
  <si>
    <t>計</t>
  </si>
  <si>
    <t>平成21年</t>
  </si>
  <si>
    <t>平成23年</t>
  </si>
  <si>
    <t>平成24年</t>
  </si>
  <si>
    <t>（’14）</t>
  </si>
  <si>
    <t>不詳</t>
  </si>
  <si>
    <t>※Ｈ17.2.1市町村合併</t>
  </si>
  <si>
    <t>平成27年</t>
  </si>
  <si>
    <t>平成28年</t>
  </si>
  <si>
    <t>平成29年</t>
  </si>
  <si>
    <t>平成30年</t>
  </si>
  <si>
    <t>（’15）</t>
  </si>
  <si>
    <t>（’16）</t>
  </si>
  <si>
    <t>（’17）</t>
  </si>
  <si>
    <t>（’18）</t>
  </si>
  <si>
    <t>アジア</t>
  </si>
  <si>
    <t>中東</t>
  </si>
  <si>
    <t>④ 観光施設入館者数</t>
  </si>
  <si>
    <t>（単位：人）</t>
  </si>
  <si>
    <t>飛騨民俗村</t>
  </si>
  <si>
    <t>高山市郷土館</t>
  </si>
  <si>
    <t>-</t>
  </si>
  <si>
    <t>高山陣屋</t>
  </si>
  <si>
    <t>松本家住宅</t>
  </si>
  <si>
    <t>民営観光施設</t>
  </si>
  <si>
    <t>-</t>
  </si>
  <si>
    <t>宮地家住宅</t>
  </si>
  <si>
    <t>高山市政記念館</t>
  </si>
  <si>
    <t>民営観光施設等</t>
  </si>
  <si>
    <t>飛騨民俗村</t>
  </si>
  <si>
    <t>高山陣屋</t>
  </si>
  <si>
    <t>飛騨高山まちの博物館</t>
  </si>
  <si>
    <t>松本家住宅</t>
  </si>
  <si>
    <t>宮地家住宅</t>
  </si>
  <si>
    <t>高山市政記念館</t>
  </si>
  <si>
    <t>乗鞍岳</t>
  </si>
  <si>
    <t>乗鞍山麓五色ヶ原の森</t>
  </si>
  <si>
    <t>ふるさと公園・パスカル清見</t>
  </si>
  <si>
    <t>そばの里　荘川</t>
  </si>
  <si>
    <t>宇津江四十八滝県立自然公園</t>
  </si>
  <si>
    <t>飛騨・北アルプス自然文化センター</t>
  </si>
  <si>
    <t>野麦峠</t>
  </si>
  <si>
    <t>飛騨御嶽高原高地トレーニングエリア</t>
  </si>
  <si>
    <t>計</t>
  </si>
  <si>
    <t>（’14）</t>
  </si>
  <si>
    <t>（’15）</t>
  </si>
  <si>
    <t>⑤ 高山祭の観光客入込み者数</t>
  </si>
  <si>
    <t>（単位：千人）</t>
  </si>
  <si>
    <t>春まつり</t>
  </si>
  <si>
    <t>観光客</t>
  </si>
  <si>
    <t>総人出</t>
  </si>
  <si>
    <t>秋まつり</t>
  </si>
  <si>
    <t>平成12年</t>
  </si>
  <si>
    <t>平成13年</t>
  </si>
  <si>
    <t>平成14年</t>
  </si>
  <si>
    <t>平成15年</t>
  </si>
  <si>
    <t>平成16年</t>
  </si>
  <si>
    <t>平成17年</t>
  </si>
  <si>
    <t>平成18年</t>
  </si>
  <si>
    <t>平成19年</t>
  </si>
  <si>
    <t>平成20年</t>
  </si>
  <si>
    <t>平成22年</t>
  </si>
  <si>
    <t>平成24年</t>
  </si>
  <si>
    <t>平成25年</t>
  </si>
  <si>
    <t>平成26年</t>
  </si>
  <si>
    <t>(注）Ｈ17.2.1市町村合併</t>
  </si>
  <si>
    <t>（’15）</t>
  </si>
  <si>
    <t>（’16）</t>
  </si>
  <si>
    <t>（’17）</t>
  </si>
  <si>
    <t>⑥ 観光客と消費額</t>
  </si>
  <si>
    <t>観光客数（人）</t>
  </si>
  <si>
    <t>消費額（千円）</t>
  </si>
  <si>
    <t>一人当りの消費額</t>
  </si>
  <si>
    <t>宿泊（円）</t>
  </si>
  <si>
    <t>日帰り（円）</t>
  </si>
  <si>
    <t>-</t>
  </si>
  <si>
    <t>平成12年</t>
  </si>
  <si>
    <t>平成14年</t>
  </si>
  <si>
    <t>平成15年</t>
  </si>
  <si>
    <t>平成16年</t>
  </si>
  <si>
    <t>平成17年</t>
  </si>
  <si>
    <t>平成18年</t>
  </si>
  <si>
    <t>平成21年</t>
  </si>
  <si>
    <t>平成22年</t>
  </si>
  <si>
    <t>平成23年</t>
  </si>
  <si>
    <t>平成25年</t>
  </si>
  <si>
    <t>平成26年</t>
  </si>
  <si>
    <t>平成27年</t>
  </si>
  <si>
    <t>平成28年</t>
  </si>
  <si>
    <t>平成29年</t>
  </si>
  <si>
    <t>平成30年</t>
  </si>
  <si>
    <t>⑦ 飛騨高山観光案内所案内件数</t>
  </si>
  <si>
    <t>（単位：件）</t>
  </si>
  <si>
    <t>昭和46年</t>
  </si>
  <si>
    <t>昭和47年</t>
  </si>
  <si>
    <t>昭和48年</t>
  </si>
  <si>
    <t>昭和49年</t>
  </si>
  <si>
    <t>昭和50年</t>
  </si>
  <si>
    <t>昭和51年</t>
  </si>
  <si>
    <t>昭和52年</t>
  </si>
  <si>
    <t>昭和53年</t>
  </si>
  <si>
    <t>昭和54年</t>
  </si>
  <si>
    <t>昭和55年</t>
  </si>
  <si>
    <t>案内総件数</t>
  </si>
  <si>
    <t>内　　　訳</t>
  </si>
  <si>
    <t>総合案内</t>
  </si>
  <si>
    <t>電話案内</t>
  </si>
  <si>
    <t>特産品案内</t>
  </si>
  <si>
    <t>その他案内　（宿泊含む）</t>
  </si>
  <si>
    <t>平成13年</t>
  </si>
  <si>
    <t>窓口案内</t>
  </si>
  <si>
    <t>情報提供</t>
  </si>
  <si>
    <t>平成27年</t>
  </si>
  <si>
    <t>メール</t>
  </si>
  <si>
    <t>情報提供</t>
  </si>
  <si>
    <t>⑧ 宿泊収容人員</t>
  </si>
  <si>
    <t>Ｈ．2．1．1現在</t>
  </si>
  <si>
    <t>Ｈ．3．1．1現在</t>
  </si>
  <si>
    <t>Ｈ．4．1．1現在</t>
  </si>
  <si>
    <t>Ｈ．5．1．1現在</t>
  </si>
  <si>
    <t>施設数（軒）</t>
  </si>
  <si>
    <t>収容人員（人）</t>
  </si>
  <si>
    <t>施設数（軒）</t>
  </si>
  <si>
    <t>旅館</t>
  </si>
  <si>
    <t>ビジネスホテル</t>
  </si>
  <si>
    <t>民宿</t>
  </si>
  <si>
    <t>国民宿舎・保養所　　ユースホステル　　　　</t>
  </si>
  <si>
    <t>合計</t>
  </si>
  <si>
    <t>Ｈ．6．1．1現在</t>
  </si>
  <si>
    <t>Ｈ．7．1．1現在</t>
  </si>
  <si>
    <t>Ｈ．8．1．1現在</t>
  </si>
  <si>
    <t>Ｈ．9．1．1現在</t>
  </si>
  <si>
    <t>施設数（軒）</t>
  </si>
  <si>
    <t>Ｈ．10．1．1現在</t>
  </si>
  <si>
    <t>Ｈ．12．1．1現在</t>
  </si>
  <si>
    <t>Ｈ．13．1．1現在</t>
  </si>
  <si>
    <t>Ｈ13．4．1現在</t>
  </si>
  <si>
    <t>Ｈ14．4．1現在</t>
  </si>
  <si>
    <t>Ｈ15．4．1現在</t>
  </si>
  <si>
    <t>Ｈ16．4．1現在</t>
  </si>
  <si>
    <t>※H15年：青年の家を追加</t>
  </si>
  <si>
    <t>ホテル</t>
  </si>
  <si>
    <t>ビジネスホテル</t>
  </si>
  <si>
    <t>ペンション</t>
  </si>
  <si>
    <t>ホテル</t>
  </si>
  <si>
    <t>ビジネスホテル</t>
  </si>
  <si>
    <t>ペンション</t>
  </si>
  <si>
    <t>Ｈ．11．1．1現在</t>
  </si>
  <si>
    <t>ホテル</t>
  </si>
  <si>
    <t>ペンション</t>
  </si>
  <si>
    <t>Ｈ１7．1．１現在</t>
  </si>
  <si>
    <t>Ｈ１8．1．１現在</t>
  </si>
  <si>
    <t>高山市</t>
  </si>
  <si>
    <t>高山地域</t>
  </si>
  <si>
    <t>上宝地域</t>
  </si>
  <si>
    <t>その他地域</t>
  </si>
  <si>
    <t>ホテル・旅館</t>
  </si>
  <si>
    <t>民間宿泊施設</t>
  </si>
  <si>
    <t>国民宿舎・公共施設</t>
  </si>
  <si>
    <t>社会教育施設</t>
  </si>
  <si>
    <t>ユースホステル</t>
  </si>
  <si>
    <t>(注）Ｈ17.2.1市町村合併</t>
  </si>
  <si>
    <t>Ｈ19．1．1現在</t>
  </si>
  <si>
    <t>Ｈ20．1．1現在</t>
  </si>
  <si>
    <t>Ｈ21．1．1現在</t>
  </si>
  <si>
    <t>Ｈ22．1．1現在</t>
  </si>
  <si>
    <t>Ｈ23．1．1現在</t>
  </si>
  <si>
    <t>Ｈ24．1．1現在</t>
  </si>
  <si>
    <t>ユースホステル</t>
  </si>
  <si>
    <t>⑧ 宿泊収容人員</t>
  </si>
  <si>
    <t>Ｈ25．1．1現在</t>
  </si>
  <si>
    <t>Ｈ26．1．1現在</t>
  </si>
  <si>
    <t>Ｈ27．1．1現在</t>
  </si>
  <si>
    <t>Ｈ28．1．1現在</t>
  </si>
  <si>
    <t>Ｈ29．1．1現在</t>
  </si>
  <si>
    <t>Ｈ30．1．1現在</t>
  </si>
  <si>
    <t>Ｈ31．1．1現在</t>
  </si>
  <si>
    <t>【用語の定義】</t>
  </si>
  <si>
    <t>：　政府登録ホテル、政府登録旅館として登録されているホテル・旅館、日本旅館協会（旧 国際観光旅館連盟、日本観光旅館連盟）に加盟している旅館、</t>
  </si>
  <si>
    <t>　　全日本シティホテル連盟に加盟しているビジネスホテル</t>
  </si>
  <si>
    <t>：　旅館業法によるホテル業または旅館業の業態を満たすもので、民宿、ペンション、その他民営の宿泊施設</t>
  </si>
  <si>
    <t>：　国民宿舎、簡易保険保養センター、郵便貯金会館、国民年金会館、厚生年金会館など、ユースホステル、社会教育施設以外の公共の宿泊施設</t>
  </si>
  <si>
    <t>：　少年自然の家、青年の家など、青少年のための社会教育施設で、宿泊施設が整備されている施設</t>
  </si>
  <si>
    <t>ユースホステル</t>
  </si>
  <si>
    <t>：　公営、民営すべてのユースホステル</t>
  </si>
  <si>
    <t>⑧ 宿泊収容人員（規模別）</t>
  </si>
  <si>
    <t>収容人員　1～30</t>
  </si>
  <si>
    <t>収容人員　31～100</t>
  </si>
  <si>
    <t>収容人員　101～</t>
  </si>
  <si>
    <t>簡易宿所</t>
  </si>
  <si>
    <t>：　旅館業法によるホテル業または旅館業の業態を満たすもの</t>
  </si>
  <si>
    <t>：　旅館業法による簡易宿所営業の業態を満たすもの （住宅宿泊事業法による民泊を除く）</t>
  </si>
  <si>
    <t>平成２６年</t>
  </si>
  <si>
    <t>【5月3日(土)、5月4日(日)、5月5日(月)】</t>
  </si>
  <si>
    <t>（単位：台）</t>
  </si>
  <si>
    <t>飛騨</t>
  </si>
  <si>
    <t>岐阜</t>
  </si>
  <si>
    <t>愛知</t>
  </si>
  <si>
    <t>三重</t>
  </si>
  <si>
    <t>静岡</t>
  </si>
  <si>
    <t>長野</t>
  </si>
  <si>
    <t>北陸</t>
  </si>
  <si>
    <t>関東</t>
  </si>
  <si>
    <t>関西</t>
  </si>
  <si>
    <t>その他</t>
  </si>
  <si>
    <t>合計</t>
  </si>
  <si>
    <t>ﾊﾞｽ</t>
  </si>
  <si>
    <t>乗用車</t>
  </si>
  <si>
    <t>ﾊﾞｽ</t>
  </si>
  <si>
    <t>東口</t>
  </si>
  <si>
    <t>清見三日町</t>
  </si>
  <si>
    <t>南口</t>
  </si>
  <si>
    <t>北口</t>
  </si>
  <si>
    <t>上宝双六</t>
  </si>
  <si>
    <t>久々野</t>
  </si>
  <si>
    <t>大原</t>
  </si>
  <si>
    <t>高根</t>
  </si>
  <si>
    <t>荘川</t>
  </si>
  <si>
    <t>古川除雪センター</t>
  </si>
  <si>
    <t>平成２７年</t>
  </si>
  <si>
    <t>【5月3日(日)、5月4日(月)、5月5日(火)】</t>
  </si>
  <si>
    <t>平成２８年</t>
  </si>
  <si>
    <t>【5月3日(火)、5月4日(水)、5月5日(木)】</t>
  </si>
  <si>
    <t>平成２９年</t>
  </si>
  <si>
    <t>【5月3日(水)、5月4日(木)、5月5日(金)】</t>
  </si>
  <si>
    <t>平成３０年</t>
  </si>
  <si>
    <t>【5月3日(木)、5月4日(金)、5月5日(土)】</t>
  </si>
  <si>
    <t>ナンバー</t>
  </si>
  <si>
    <t>調査箇所</t>
  </si>
  <si>
    <t>⑨ゴールデンウィーク交通量調査結果（5月3日～5月5日　市内への入込み台数）</t>
  </si>
  <si>
    <t>【8月14日(木)、8月15日(金)】</t>
  </si>
  <si>
    <t>【8月14日(金)、8月15日(土)】</t>
  </si>
  <si>
    <t>【8月14日(日)、8月15日(月)】</t>
  </si>
  <si>
    <t>【8月14日(月)、8月15日(火)】</t>
  </si>
  <si>
    <t>【8月14日(火)、8月15日(水)】</t>
  </si>
  <si>
    <t>⑩お盆交通量調査結果（8月14日～8月15日　市内への入込み台数）</t>
  </si>
  <si>
    <t>昭和41年</t>
  </si>
  <si>
    <t>昭和42年</t>
  </si>
  <si>
    <t>昭和43年</t>
  </si>
  <si>
    <t>昭和44年</t>
  </si>
  <si>
    <t>（単位：千人）</t>
  </si>
  <si>
    <t>昭和45年</t>
  </si>
  <si>
    <t>日帰り</t>
  </si>
  <si>
    <t>宿泊</t>
  </si>
  <si>
    <t>宿泊</t>
  </si>
  <si>
    <t>平成23年</t>
  </si>
  <si>
    <t>（’11）</t>
  </si>
  <si>
    <t>平成24年</t>
  </si>
  <si>
    <t>（’12）</t>
  </si>
  <si>
    <t>平成25年</t>
  </si>
  <si>
    <t>（’13）</t>
  </si>
  <si>
    <t>平成26年</t>
  </si>
  <si>
    <t>（’14）</t>
  </si>
  <si>
    <t>平成27年</t>
  </si>
  <si>
    <t>（’15）</t>
  </si>
  <si>
    <t>平成28年</t>
  </si>
  <si>
    <t>（’16）</t>
  </si>
  <si>
    <t>平成29年</t>
  </si>
  <si>
    <t>（’17）</t>
  </si>
  <si>
    <t>平成30年</t>
  </si>
  <si>
    <t>（’18）</t>
  </si>
  <si>
    <t>⑪月別観光客入込み者数〔高山地域（旧高山市）〕</t>
  </si>
  <si>
    <t>平成31年・令和元年（’19）　</t>
  </si>
  <si>
    <t>平成31年・</t>
  </si>
  <si>
    <t>令和元年</t>
  </si>
  <si>
    <t>（’19）</t>
  </si>
  <si>
    <t>R2．1．1現在</t>
  </si>
  <si>
    <t>Ｒ2．1．1現在</t>
  </si>
  <si>
    <t>平成３１年･令和元年　【5月3日(金)、5月4日(土)、5月5日(日)】</t>
  </si>
  <si>
    <t>　　　　　ナンバー
調査箇所</t>
  </si>
  <si>
    <t>ﾊﾞｽ</t>
  </si>
  <si>
    <t>ﾊﾞｽ</t>
  </si>
  <si>
    <t>ﾊﾞｽ</t>
  </si>
  <si>
    <t>ﾊﾞｽ</t>
  </si>
  <si>
    <t>ﾊﾞｽ</t>
  </si>
  <si>
    <t>ﾊﾞｽ</t>
  </si>
  <si>
    <t>平成３１年･令和元年　【8月14日(水)】</t>
  </si>
  <si>
    <t>平成31年･
令和元年
（’19）</t>
  </si>
  <si>
    <t>平成31年・
令和元年
（’19）　</t>
  </si>
  <si>
    <t>※　令和元年は台風接近予報により8月14日のみ調査を実施</t>
  </si>
  <si>
    <t>令和2年</t>
  </si>
  <si>
    <t>（’20）</t>
  </si>
  <si>
    <t>（単位：千人）</t>
  </si>
  <si>
    <t>令和2年</t>
  </si>
  <si>
    <t>（’20）</t>
  </si>
  <si>
    <t>（’20）</t>
  </si>
  <si>
    <t>（’20）</t>
  </si>
  <si>
    <t>令和2年</t>
  </si>
  <si>
    <t>民泊</t>
  </si>
  <si>
    <t>Ｒ３．1．1現在</t>
  </si>
  <si>
    <t>令和２年　【8月14日(金)、8月15日（土）】</t>
  </si>
  <si>
    <t>※　令和2年は7月豪雨の影響により久々野での調査は未実施</t>
  </si>
  <si>
    <t>令和2年</t>
  </si>
  <si>
    <t>（’20）</t>
  </si>
  <si>
    <t>－</t>
  </si>
  <si>
    <t>※令和2年は屋台行事の中止につき調査未実施</t>
  </si>
  <si>
    <t>※H31.1.1から規模別の掲載に移行しました。</t>
  </si>
  <si>
    <t>民泊</t>
  </si>
  <si>
    <t>：　住宅宿泊事業法による宿泊営業施設</t>
  </si>
  <si>
    <t>※令和2年は新型コロナウイルス感染症による緊急事態宣言の発出により調査未実施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</si>
</sst>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游ゴシック"/>
      <family val="3"/>
    </font>
    <font>
      <sz val="6"/>
      <name val="游ゴシック"/>
      <family val="3"/>
    </font>
    <font>
      <sz val="11"/>
      <name val="ＭＳ Ｐゴシック"/>
      <family val="3"/>
    </font>
    <font>
      <sz val="6"/>
      <name val="ＭＳ Ｐゴシック"/>
      <family val="3"/>
    </font>
    <font>
      <sz val="10"/>
      <name val="ＭＳ Ｐゴシック"/>
      <family val="3"/>
    </font>
    <font>
      <b/>
      <sz val="11"/>
      <color indexed="63"/>
      <name val="游ゴシック"/>
      <family val="3"/>
    </font>
    <font>
      <sz val="11"/>
      <name val="ＭＳ Ｐ明朝"/>
      <family val="1"/>
    </font>
    <font>
      <sz val="16"/>
      <name val="ＭＳ Ｐ明朝"/>
      <family val="1"/>
    </font>
    <font>
      <sz val="6"/>
      <name val="ＭＳ Ｐ明朝"/>
      <family val="1"/>
    </font>
    <font>
      <sz val="10"/>
      <name val="ＭＳ Ｐ明朝"/>
      <family val="1"/>
    </font>
    <font>
      <sz val="9"/>
      <name val="ＭＳ Ｐ明朝"/>
      <family val="1"/>
    </font>
    <font>
      <b/>
      <sz val="11"/>
      <color indexed="9"/>
      <name val="游ゴシック"/>
      <family val="3"/>
    </font>
    <font>
      <sz val="11"/>
      <color indexed="9"/>
      <name val="游ゴシック"/>
      <family val="3"/>
    </font>
    <font>
      <sz val="18"/>
      <color indexed="54"/>
      <name val="游ゴシック Light"/>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明朝"/>
      <family val="1"/>
    </font>
    <font>
      <sz val="16"/>
      <color indexed="8"/>
      <name val="ＭＳ Ｐゴシック"/>
      <family val="3"/>
    </font>
    <font>
      <sz val="16"/>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6"/>
      <color theme="1"/>
      <name val="ＭＳ Ｐゴシック"/>
      <family val="3"/>
    </font>
    <font>
      <sz val="16"/>
      <color theme="1"/>
      <name val="ＭＳ Ｐ明朝"/>
      <family val="1"/>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right/>
      <top style="medium"/>
      <bottom style="hair"/>
    </border>
    <border>
      <left style="thin"/>
      <right/>
      <top style="medium"/>
      <bottom style="hair"/>
    </border>
    <border>
      <left style="thin"/>
      <right style="medium"/>
      <top style="medium"/>
      <bottom style="hair"/>
    </border>
    <border>
      <left style="medium"/>
      <right style="thin"/>
      <top/>
      <bottom/>
    </border>
    <border>
      <left/>
      <right/>
      <top style="hair"/>
      <bottom style="thin"/>
    </border>
    <border>
      <left style="thin"/>
      <right/>
      <top style="hair"/>
      <bottom style="thin"/>
    </border>
    <border>
      <left style="thin"/>
      <right style="medium"/>
      <top style="hair"/>
      <bottom style="thin"/>
    </border>
    <border>
      <left style="medium"/>
      <right style="thin"/>
      <top/>
      <bottom style="medium"/>
    </border>
    <border>
      <left/>
      <right/>
      <top/>
      <bottom style="medium"/>
    </border>
    <border>
      <left style="thin"/>
      <right/>
      <top/>
      <bottom style="medium"/>
    </border>
    <border>
      <left style="thin"/>
      <right style="medium"/>
      <top/>
      <bottom style="medium"/>
    </border>
    <border>
      <left/>
      <right style="thin"/>
      <top style="medium"/>
      <bottom/>
    </border>
    <border>
      <left/>
      <right style="medium"/>
      <top style="medium"/>
      <bottom/>
    </border>
    <border>
      <left/>
      <right style="thin"/>
      <top/>
      <bottom style="thin"/>
    </border>
    <border>
      <left/>
      <right style="medium"/>
      <top/>
      <bottom style="thin"/>
    </border>
    <border>
      <left style="medium"/>
      <right style="thin"/>
      <top style="thin"/>
      <bottom style="thin"/>
    </border>
    <border>
      <left/>
      <right style="thin"/>
      <top style="thin"/>
      <bottom style="thin"/>
    </border>
    <border>
      <left/>
      <right style="medium"/>
      <top style="thin"/>
      <bottom style="thin"/>
    </border>
    <border>
      <left style="thin"/>
      <right style="thin"/>
      <top style="thin"/>
      <bottom/>
    </border>
    <border>
      <left style="thin"/>
      <right style="medium"/>
      <top style="thin"/>
      <bottom/>
    </border>
    <border>
      <left style="medium"/>
      <right style="thin"/>
      <top style="thin"/>
      <bottom/>
    </border>
    <border>
      <left/>
      <right style="thin"/>
      <top style="thin"/>
      <bottom/>
    </border>
    <border>
      <left style="medium"/>
      <right style="thin"/>
      <top style="thin"/>
      <bottom style="medium"/>
    </border>
    <border>
      <left/>
      <right style="thin"/>
      <top style="thin"/>
      <bottom style="medium"/>
    </border>
    <border>
      <left/>
      <right style="medium"/>
      <top style="thin"/>
      <bottom style="medium"/>
    </border>
    <border>
      <left style="thin"/>
      <right style="thin"/>
      <top style="medium"/>
      <bottom/>
    </border>
    <border>
      <left style="thin"/>
      <right style="medium"/>
      <top style="medium"/>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medium"/>
      <bottom style="medium"/>
    </border>
    <border>
      <left style="thin"/>
      <right style="double"/>
      <top style="medium"/>
      <bottom/>
    </border>
    <border>
      <left style="double"/>
      <right style="thin"/>
      <top style="medium"/>
      <bottom/>
    </border>
    <border>
      <left style="thin"/>
      <right/>
      <top style="medium"/>
      <bottom/>
    </border>
    <border>
      <left style="thin"/>
      <right style="double"/>
      <top/>
      <bottom style="thin"/>
    </border>
    <border>
      <left style="double"/>
      <right style="thin"/>
      <top/>
      <bottom style="thin"/>
    </border>
    <border>
      <left style="thin"/>
      <right/>
      <top/>
      <bottom style="thin"/>
    </border>
    <border>
      <left style="thin"/>
      <right style="double"/>
      <top style="thin"/>
      <bottom style="thin"/>
    </border>
    <border>
      <left style="double"/>
      <right style="thin"/>
      <top style="thin"/>
      <bottom style="thin"/>
    </border>
    <border>
      <left style="thin"/>
      <right/>
      <top style="thin"/>
      <bottom style="thin"/>
    </border>
    <border>
      <left style="thin"/>
      <right style="double"/>
      <top style="thin"/>
      <bottom style="medium"/>
    </border>
    <border>
      <left style="double"/>
      <right style="thin"/>
      <top style="thin"/>
      <bottom style="medium"/>
    </border>
    <border>
      <left style="thin"/>
      <right/>
      <top style="thin"/>
      <bottom style="medium"/>
    </border>
    <border>
      <left/>
      <right/>
      <top style="medium"/>
      <bottom/>
    </border>
    <border>
      <left/>
      <right/>
      <top/>
      <bottom style="thin"/>
    </border>
    <border>
      <left/>
      <right/>
      <top style="thin"/>
      <bottom style="thin"/>
    </border>
    <border>
      <left/>
      <right/>
      <top style="thin"/>
      <bottom style="medium"/>
    </border>
    <border>
      <left/>
      <right style="thin"/>
      <top/>
      <bottom style="medium"/>
    </border>
    <border>
      <left style="thin"/>
      <right style="thin"/>
      <top/>
      <bottom style="medium"/>
    </border>
    <border>
      <left style="medium"/>
      <right style="thin"/>
      <top/>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style="double"/>
      <right style="thin"/>
      <top/>
      <bottom style="medium"/>
    </border>
    <border>
      <left style="thin"/>
      <right style="medium"/>
      <top style="medium"/>
      <bottom style="thin"/>
    </border>
    <border>
      <left style="thin"/>
      <right/>
      <top style="thin"/>
      <bottom/>
    </border>
    <border>
      <left style="double"/>
      <right style="thin"/>
      <top style="thin"/>
      <bottom/>
    </border>
    <border>
      <left style="medium"/>
      <right style="thin"/>
      <top style="thin"/>
      <bottom style="double"/>
    </border>
    <border>
      <left style="thin"/>
      <right/>
      <top style="thin"/>
      <bottom style="double"/>
    </border>
    <border>
      <left style="double"/>
      <right style="thin"/>
      <top style="thin"/>
      <bottom style="double"/>
    </border>
    <border>
      <left style="thin"/>
      <right style="thin"/>
      <top style="thin"/>
      <bottom style="double"/>
    </border>
    <border>
      <left style="thin"/>
      <right style="medium"/>
      <top style="thin"/>
      <bottom style="double"/>
    </border>
    <border>
      <left style="thin"/>
      <right/>
      <top style="double"/>
      <bottom style="medium"/>
    </border>
    <border>
      <left style="double"/>
      <right style="thin"/>
      <top style="double"/>
      <bottom style="medium"/>
    </border>
    <border>
      <left/>
      <right style="thin"/>
      <top style="double"/>
      <bottom style="medium"/>
    </border>
    <border>
      <left style="thin"/>
      <right/>
      <top/>
      <bottom/>
    </border>
    <border>
      <left/>
      <right style="medium"/>
      <top/>
      <bottom style="medium"/>
    </border>
    <border>
      <left/>
      <right style="medium"/>
      <top style="double"/>
      <bottom style="medium"/>
    </border>
    <border>
      <left/>
      <right/>
      <top style="double"/>
      <bottom style="medium"/>
    </border>
    <border>
      <left style="medium"/>
      <right/>
      <top style="thin"/>
      <bottom style="thin"/>
    </border>
    <border>
      <left/>
      <right style="medium"/>
      <top style="thin"/>
      <bottom/>
    </border>
    <border>
      <left style="double"/>
      <right style="medium"/>
      <top style="medium"/>
      <bottom/>
    </border>
    <border>
      <left style="double"/>
      <right style="medium"/>
      <top/>
      <bottom style="medium"/>
    </border>
    <border>
      <left style="double"/>
      <right style="medium"/>
      <top style="thin"/>
      <bottom style="thin"/>
    </border>
    <border>
      <left style="double"/>
      <right style="medium"/>
      <top style="thin"/>
      <bottom/>
    </border>
    <border>
      <left style="double"/>
      <right style="medium"/>
      <top style="thin"/>
      <bottom style="medium"/>
    </border>
    <border>
      <left style="thin"/>
      <right style="thin"/>
      <top style="thin"/>
      <bottom style="hair"/>
    </border>
    <border>
      <left/>
      <right style="medium"/>
      <top style="thin"/>
      <bottom style="hair"/>
    </border>
    <border>
      <left style="thin"/>
      <right style="thin"/>
      <top style="hair"/>
      <bottom style="hair"/>
    </border>
    <border>
      <left/>
      <right style="medium"/>
      <top style="hair"/>
      <bottom style="hair"/>
    </border>
    <border>
      <left style="thin"/>
      <right style="thin"/>
      <top style="hair"/>
      <bottom style="medium"/>
    </border>
    <border>
      <left/>
      <right style="medium"/>
      <top style="hair"/>
      <bottom style="medium"/>
    </border>
    <border>
      <left/>
      <right style="thin"/>
      <top style="thin"/>
      <bottom style="hair"/>
    </border>
    <border>
      <left style="thin"/>
      <right style="medium"/>
      <top style="thin"/>
      <bottom style="hair"/>
    </border>
    <border>
      <left/>
      <right style="thin"/>
      <top style="hair"/>
      <bottom style="hair"/>
    </border>
    <border>
      <left style="thin"/>
      <right style="medium"/>
      <top style="hair"/>
      <bottom style="hair"/>
    </border>
    <border>
      <left/>
      <right style="thin"/>
      <top style="hair"/>
      <bottom style="medium"/>
    </border>
    <border>
      <left style="thin"/>
      <right style="medium"/>
      <top style="hair"/>
      <bottom style="medium"/>
    </border>
    <border>
      <left style="thin"/>
      <right style="double"/>
      <top style="thin"/>
      <bottom style="hair"/>
    </border>
    <border>
      <left style="double"/>
      <right style="thin"/>
      <top style="thin"/>
      <bottom style="hair"/>
    </border>
    <border>
      <left style="thin"/>
      <right/>
      <top style="thin"/>
      <bottom style="hair"/>
    </border>
    <border>
      <left style="thin"/>
      <right style="double"/>
      <top style="hair"/>
      <bottom style="hair"/>
    </border>
    <border>
      <left style="double"/>
      <right style="thin"/>
      <top style="hair"/>
      <bottom style="hair"/>
    </border>
    <border>
      <left style="thin"/>
      <right/>
      <top style="hair"/>
      <bottom style="hair"/>
    </border>
    <border>
      <left style="thin"/>
      <right style="double"/>
      <top style="hair"/>
      <bottom style="medium"/>
    </border>
    <border>
      <left style="double"/>
      <right style="thin"/>
      <top style="hair"/>
      <bottom style="medium"/>
    </border>
    <border>
      <left style="thin"/>
      <right/>
      <top style="hair"/>
      <bottom style="medium"/>
    </border>
    <border>
      <left/>
      <right/>
      <top style="thin"/>
      <bottom style="hair"/>
    </border>
    <border>
      <left/>
      <right/>
      <top style="hair"/>
      <bottom style="hair"/>
    </border>
    <border>
      <left style="thin"/>
      <right style="thin"/>
      <top style="hair"/>
      <bottom/>
    </border>
    <border>
      <left/>
      <right/>
      <top style="hair"/>
      <bottom/>
    </border>
    <border>
      <left style="thin"/>
      <right/>
      <top style="hair"/>
      <bottom/>
    </border>
    <border>
      <left/>
      <right/>
      <top style="hair"/>
      <bottom style="medium"/>
    </border>
    <border>
      <left/>
      <right style="double"/>
      <top style="medium"/>
      <bottom/>
    </border>
    <border>
      <left/>
      <right style="double"/>
      <top/>
      <bottom style="medium"/>
    </border>
    <border>
      <left/>
      <right style="hair"/>
      <top style="thin"/>
      <bottom style="thin"/>
    </border>
    <border>
      <left style="hair"/>
      <right/>
      <top style="thin"/>
      <bottom style="thin"/>
    </border>
    <border>
      <left style="thin"/>
      <right style="hair"/>
      <top style="thin"/>
      <bottom style="thin"/>
    </border>
    <border>
      <left style="hair"/>
      <right style="thin"/>
      <top style="thin"/>
      <bottom style="thin"/>
    </border>
    <border>
      <left style="hair"/>
      <right style="double"/>
      <top style="thin"/>
      <bottom style="thin"/>
    </border>
    <border>
      <left style="hair"/>
      <right style="medium"/>
      <top style="thin"/>
      <bottom style="thin"/>
    </border>
    <border>
      <left/>
      <right style="hair"/>
      <top style="thin"/>
      <bottom/>
    </border>
    <border>
      <left style="hair"/>
      <right/>
      <top style="thin"/>
      <bottom/>
    </border>
    <border>
      <left style="thin"/>
      <right style="hair"/>
      <top style="thin"/>
      <bottom/>
    </border>
    <border>
      <left style="hair"/>
      <right style="thin"/>
      <top style="thin"/>
      <bottom/>
    </border>
    <border>
      <left style="hair"/>
      <right style="double"/>
      <top style="thin"/>
      <bottom/>
    </border>
    <border>
      <left style="hair"/>
      <right style="medium"/>
      <top style="thin"/>
      <bottom/>
    </border>
    <border>
      <left/>
      <right style="hair"/>
      <top style="double"/>
      <bottom style="medium"/>
    </border>
    <border>
      <left style="hair"/>
      <right/>
      <top style="double"/>
      <bottom style="medium"/>
    </border>
    <border>
      <left style="thin"/>
      <right style="hair"/>
      <top style="double"/>
      <bottom style="medium"/>
    </border>
    <border>
      <left style="hair"/>
      <right style="thin"/>
      <top style="double"/>
      <bottom style="medium"/>
    </border>
    <border>
      <left style="hair"/>
      <right style="double"/>
      <top style="double"/>
      <bottom style="medium"/>
    </border>
    <border>
      <left style="hair"/>
      <right style="medium"/>
      <top style="double"/>
      <bottom style="medium"/>
    </border>
    <border diagonalDown="1">
      <left style="medium"/>
      <right/>
      <top style="medium"/>
      <bottom/>
      <diagonal style="thin"/>
    </border>
    <border diagonalDown="1">
      <left/>
      <right style="medium"/>
      <top/>
      <bottom style="medium"/>
      <diagonal style="thin"/>
    </border>
    <border>
      <left style="medium"/>
      <right/>
      <top/>
      <bottom style="medium"/>
    </border>
    <border>
      <left style="medium"/>
      <right/>
      <top style="medium"/>
      <bottom style="thin"/>
    </border>
    <border>
      <left style="medium"/>
      <right/>
      <top style="thin"/>
      <bottom style="medium"/>
    </border>
    <border>
      <left/>
      <right/>
      <top/>
      <bottom style="hair"/>
    </border>
    <border>
      <left style="thin"/>
      <right/>
      <top/>
      <bottom style="hair"/>
    </border>
    <border>
      <left style="thin"/>
      <right style="medium"/>
      <top/>
      <bottom style="hair"/>
    </border>
    <border>
      <left>
        <color indexed="63"/>
      </left>
      <right style="medium"/>
      <top/>
      <bottom/>
    </border>
    <border>
      <left style="thin"/>
      <right style="thin"/>
      <top/>
      <bottom/>
    </border>
    <border>
      <left style="thin"/>
      <right style="thin"/>
      <top style="medium"/>
      <bottom style="thin"/>
    </border>
    <border>
      <left>
        <color indexed="63"/>
      </left>
      <right style="medium"/>
      <top style="hair"/>
      <bottom/>
    </border>
    <border diagonalDown="1">
      <left style="medium"/>
      <right style="thin"/>
      <top style="medium"/>
      <bottom/>
      <diagonal style="thin"/>
    </border>
    <border diagonalDown="1">
      <left style="medium"/>
      <right style="thin"/>
      <top/>
      <bottom style="thin"/>
      <diagonal style="thin"/>
    </border>
    <border diagonalDown="1">
      <left style="medium"/>
      <right style="thin"/>
      <top/>
      <bottom style="medium"/>
      <diagonal style="thin"/>
    </border>
    <border diagonalDown="1">
      <left/>
      <right style="thin"/>
      <top style="medium"/>
      <bottom/>
      <diagonal style="thin"/>
    </border>
    <border diagonalDown="1">
      <left style="medium"/>
      <right/>
      <top/>
      <bottom style="thin"/>
      <diagonal style="thin"/>
    </border>
    <border diagonalDown="1">
      <left/>
      <right style="thin"/>
      <top/>
      <bottom style="thin"/>
      <diagonal style="thin"/>
    </border>
    <border diagonalDown="1">
      <left style="medium"/>
      <right/>
      <top/>
      <bottom style="medium"/>
      <diagonal style="thin"/>
    </border>
    <border diagonalDown="1">
      <left/>
      <right style="thin"/>
      <top/>
      <bottom style="medium"/>
      <diagonal style="thin"/>
    </border>
    <border>
      <left style="medium"/>
      <right/>
      <top style="thin"/>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border>
    <border>
      <left style="medium"/>
      <right/>
      <top/>
      <bottom/>
    </border>
    <border>
      <left/>
      <right style="thin"/>
      <top/>
      <bottom/>
    </border>
    <border>
      <left style="medium"/>
      <right/>
      <top/>
      <bottom style="thin"/>
    </border>
    <border>
      <left/>
      <right/>
      <top style="thin"/>
      <bottom/>
    </border>
    <border>
      <left style="medium"/>
      <right/>
      <top style="double"/>
      <bottom style="medium"/>
    </border>
    <border diagonalDown="1">
      <left/>
      <right style="medium"/>
      <top style="medium"/>
      <bottom/>
      <diagonal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7"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7" fillId="0" borderId="0">
      <alignment/>
      <protection/>
    </xf>
    <xf numFmtId="0" fontId="7" fillId="0" borderId="0">
      <alignment/>
      <protection/>
    </xf>
    <xf numFmtId="0" fontId="46" fillId="32" borderId="0" applyNumberFormat="0" applyBorder="0" applyAlignment="0" applyProtection="0"/>
  </cellStyleXfs>
  <cellXfs count="578">
    <xf numFmtId="0" fontId="0" fillId="0" borderId="0" xfId="0" applyFont="1" applyAlignment="1">
      <alignment/>
    </xf>
    <xf numFmtId="0" fontId="8" fillId="0" borderId="0" xfId="63" applyFont="1" applyAlignment="1">
      <alignment vertical="center"/>
      <protection/>
    </xf>
    <xf numFmtId="0" fontId="7" fillId="0" borderId="0" xfId="63" applyFont="1">
      <alignment/>
      <protection/>
    </xf>
    <xf numFmtId="0" fontId="7" fillId="0" borderId="0" xfId="63" applyFont="1" applyAlignment="1">
      <alignment horizontal="right"/>
      <protection/>
    </xf>
    <xf numFmtId="0" fontId="7" fillId="0" borderId="10"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13" xfId="63" applyFont="1" applyBorder="1" applyAlignment="1">
      <alignment horizontal="center" vertical="center"/>
      <protection/>
    </xf>
    <xf numFmtId="0" fontId="7" fillId="0" borderId="14"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38" fontId="47" fillId="0" borderId="16" xfId="51" applyFont="1" applyFill="1" applyBorder="1" applyAlignment="1">
      <alignment vertical="center"/>
    </xf>
    <xf numFmtId="38" fontId="47" fillId="0" borderId="17" xfId="51" applyFont="1" applyFill="1" applyBorder="1" applyAlignment="1">
      <alignment vertical="center"/>
    </xf>
    <xf numFmtId="0" fontId="7" fillId="0" borderId="18" xfId="63" applyFont="1" applyFill="1" applyBorder="1" applyAlignment="1">
      <alignment horizontal="center" vertical="center"/>
      <protection/>
    </xf>
    <xf numFmtId="0" fontId="7" fillId="0" borderId="19" xfId="63" applyFont="1" applyFill="1" applyBorder="1" applyAlignment="1">
      <alignment horizontal="center" vertical="center"/>
      <protection/>
    </xf>
    <xf numFmtId="38" fontId="47" fillId="0" borderId="20" xfId="51" applyFont="1" applyFill="1" applyBorder="1" applyAlignment="1">
      <alignment vertical="center"/>
    </xf>
    <xf numFmtId="38" fontId="47" fillId="0" borderId="21" xfId="51" applyFont="1" applyFill="1" applyBorder="1" applyAlignment="1">
      <alignment vertical="center"/>
    </xf>
    <xf numFmtId="0" fontId="10" fillId="0" borderId="22"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38" fontId="47" fillId="0" borderId="24" xfId="51" applyFont="1" applyFill="1" applyBorder="1" applyAlignment="1">
      <alignment vertical="center"/>
    </xf>
    <xf numFmtId="38" fontId="47" fillId="0" borderId="25" xfId="51" applyFont="1" applyFill="1" applyBorder="1" applyAlignment="1">
      <alignment vertical="center"/>
    </xf>
    <xf numFmtId="0" fontId="7" fillId="0" borderId="26" xfId="63" applyFont="1" applyBorder="1" applyAlignment="1">
      <alignment horizontal="center" vertical="center"/>
      <protection/>
    </xf>
    <xf numFmtId="0" fontId="7" fillId="0" borderId="27" xfId="63" applyFont="1" applyBorder="1" applyAlignment="1">
      <alignment horizontal="center" vertical="center"/>
      <protection/>
    </xf>
    <xf numFmtId="0" fontId="7" fillId="0" borderId="28" xfId="63" applyFont="1" applyBorder="1" applyAlignment="1">
      <alignment horizontal="center" vertical="center"/>
      <protection/>
    </xf>
    <xf numFmtId="0" fontId="7" fillId="0" borderId="29" xfId="63" applyFont="1" applyBorder="1" applyAlignment="1">
      <alignment horizontal="center" vertical="center"/>
      <protection/>
    </xf>
    <xf numFmtId="0" fontId="7" fillId="0" borderId="30" xfId="63" applyFont="1" applyBorder="1" applyAlignment="1">
      <alignment horizontal="center" vertical="center"/>
      <protection/>
    </xf>
    <xf numFmtId="0" fontId="7" fillId="0" borderId="31" xfId="63" applyFont="1" applyBorder="1" applyAlignment="1">
      <alignment vertical="center"/>
      <protection/>
    </xf>
    <xf numFmtId="0" fontId="7" fillId="0" borderId="32" xfId="63" applyFont="1" applyBorder="1" applyAlignment="1">
      <alignment vertical="center"/>
      <protection/>
    </xf>
    <xf numFmtId="0" fontId="7" fillId="0" borderId="33" xfId="63" applyFont="1" applyBorder="1" applyAlignment="1">
      <alignment vertical="center"/>
      <protection/>
    </xf>
    <xf numFmtId="0" fontId="7" fillId="0" borderId="34" xfId="63" applyFont="1" applyBorder="1" applyAlignment="1">
      <alignment vertical="center"/>
      <protection/>
    </xf>
    <xf numFmtId="0" fontId="7" fillId="0" borderId="35" xfId="63" applyFont="1" applyBorder="1" applyAlignment="1">
      <alignment horizontal="center" vertical="center"/>
      <protection/>
    </xf>
    <xf numFmtId="0" fontId="7" fillId="0" borderId="36" xfId="63" applyFont="1" applyBorder="1" applyAlignment="1">
      <alignment horizontal="center" vertical="center"/>
      <protection/>
    </xf>
    <xf numFmtId="0" fontId="7" fillId="0" borderId="37" xfId="63" applyFont="1" applyBorder="1" applyAlignment="1">
      <alignment horizontal="center" vertical="center"/>
      <protection/>
    </xf>
    <xf numFmtId="0" fontId="7" fillId="0" borderId="38" xfId="63" applyFont="1" applyBorder="1" applyAlignment="1">
      <alignment vertical="center"/>
      <protection/>
    </xf>
    <xf numFmtId="38" fontId="7" fillId="0" borderId="38" xfId="51" applyFont="1" applyBorder="1" applyAlignment="1">
      <alignment vertical="center"/>
    </xf>
    <xf numFmtId="38" fontId="7" fillId="0" borderId="39" xfId="51" applyFont="1" applyBorder="1" applyAlignment="1">
      <alignment vertical="center"/>
    </xf>
    <xf numFmtId="38" fontId="7" fillId="0" borderId="0" xfId="51" applyFont="1" applyAlignment="1">
      <alignment/>
    </xf>
    <xf numFmtId="0" fontId="7" fillId="0" borderId="40" xfId="63" applyFont="1" applyBorder="1" applyAlignment="1">
      <alignment horizontal="center" vertical="center"/>
      <protection/>
    </xf>
    <xf numFmtId="0" fontId="7" fillId="0" borderId="41" xfId="63" applyFont="1" applyBorder="1" applyAlignment="1">
      <alignment horizontal="center" vertical="center"/>
      <protection/>
    </xf>
    <xf numFmtId="0" fontId="7" fillId="0" borderId="42" xfId="63" applyFont="1" applyBorder="1" applyAlignment="1">
      <alignment horizontal="center" vertical="center"/>
      <protection/>
    </xf>
    <xf numFmtId="0" fontId="7" fillId="0" borderId="43" xfId="63" applyFont="1" applyBorder="1" applyAlignment="1">
      <alignment horizontal="center" vertical="center"/>
      <protection/>
    </xf>
    <xf numFmtId="38" fontId="7" fillId="0" borderId="44" xfId="51" applyFont="1" applyBorder="1" applyAlignment="1">
      <alignment vertical="center"/>
    </xf>
    <xf numFmtId="38" fontId="7" fillId="0" borderId="45" xfId="51" applyFont="1" applyBorder="1" applyAlignment="1">
      <alignment vertical="center"/>
    </xf>
    <xf numFmtId="38" fontId="7" fillId="0" borderId="36" xfId="63" applyNumberFormat="1" applyFont="1" applyBorder="1" applyAlignment="1">
      <alignment horizontal="center" vertical="center"/>
      <protection/>
    </xf>
    <xf numFmtId="38" fontId="7" fillId="0" borderId="46" xfId="51" applyFont="1" applyBorder="1" applyAlignment="1">
      <alignment vertical="center"/>
    </xf>
    <xf numFmtId="38" fontId="7" fillId="0" borderId="47" xfId="51" applyFont="1" applyBorder="1" applyAlignment="1">
      <alignment vertical="center"/>
    </xf>
    <xf numFmtId="0" fontId="7" fillId="0" borderId="44" xfId="63" applyFont="1" applyBorder="1" applyAlignment="1">
      <alignment vertical="center"/>
      <protection/>
    </xf>
    <xf numFmtId="0" fontId="7" fillId="0" borderId="45" xfId="63" applyFont="1" applyBorder="1" applyAlignment="1">
      <alignment vertical="center"/>
      <protection/>
    </xf>
    <xf numFmtId="0" fontId="7" fillId="0" borderId="44" xfId="63" applyFont="1" applyBorder="1" applyAlignment="1">
      <alignment horizontal="right" vertical="center"/>
      <protection/>
    </xf>
    <xf numFmtId="0" fontId="7" fillId="0" borderId="36" xfId="63" applyFont="1" applyBorder="1" applyAlignment="1">
      <alignment vertical="center"/>
      <protection/>
    </xf>
    <xf numFmtId="38" fontId="47" fillId="0" borderId="38" xfId="51" applyFont="1" applyBorder="1" applyAlignment="1">
      <alignment vertical="center"/>
    </xf>
    <xf numFmtId="0" fontId="7" fillId="0" borderId="48" xfId="63" applyFont="1" applyBorder="1" applyAlignment="1">
      <alignment/>
      <protection/>
    </xf>
    <xf numFmtId="0" fontId="7" fillId="0" borderId="49" xfId="63" applyFont="1" applyBorder="1" applyAlignment="1">
      <alignment horizontal="center" vertical="center"/>
      <protection/>
    </xf>
    <xf numFmtId="0" fontId="7" fillId="0" borderId="50" xfId="63" applyFont="1" applyBorder="1" applyAlignment="1">
      <alignment horizontal="center" vertical="center"/>
      <protection/>
    </xf>
    <xf numFmtId="0" fontId="7" fillId="0" borderId="51" xfId="63" applyFont="1" applyBorder="1" applyAlignment="1">
      <alignment horizontal="center" vertical="center"/>
      <protection/>
    </xf>
    <xf numFmtId="0" fontId="7" fillId="0" borderId="52" xfId="63" applyFont="1" applyBorder="1" applyAlignment="1">
      <alignment horizontal="center" vertical="center"/>
      <protection/>
    </xf>
    <xf numFmtId="0" fontId="7" fillId="0" borderId="53" xfId="63" applyFont="1" applyBorder="1" applyAlignment="1">
      <alignment horizontal="center" vertical="center"/>
      <protection/>
    </xf>
    <xf numFmtId="0" fontId="7" fillId="0" borderId="54" xfId="63" applyFont="1" applyBorder="1" applyAlignment="1">
      <alignment horizontal="center" vertical="center"/>
      <protection/>
    </xf>
    <xf numFmtId="0" fontId="7" fillId="0" borderId="55" xfId="63" applyFont="1" applyBorder="1" applyAlignment="1">
      <alignment vertical="center"/>
      <protection/>
    </xf>
    <xf numFmtId="38" fontId="47" fillId="0" borderId="56" xfId="51" applyFont="1" applyBorder="1" applyAlignment="1">
      <alignment vertical="center"/>
    </xf>
    <xf numFmtId="38" fontId="47" fillId="0" borderId="44" xfId="51" applyFont="1" applyBorder="1" applyAlignment="1">
      <alignment vertical="center"/>
    </xf>
    <xf numFmtId="38" fontId="47" fillId="0" borderId="57" xfId="51" applyFont="1" applyBorder="1" applyAlignment="1">
      <alignment vertical="center"/>
    </xf>
    <xf numFmtId="38" fontId="47" fillId="0" borderId="32" xfId="51" applyFont="1" applyBorder="1" applyAlignment="1">
      <alignment vertical="center"/>
    </xf>
    <xf numFmtId="38" fontId="7" fillId="0" borderId="58" xfId="51" applyFont="1" applyBorder="1" applyAlignment="1">
      <alignment vertical="center"/>
    </xf>
    <xf numFmtId="38" fontId="7" fillId="0" borderId="59" xfId="51" applyFont="1" applyBorder="1" applyAlignment="1">
      <alignment vertical="center"/>
    </xf>
    <xf numFmtId="38" fontId="7" fillId="0" borderId="60" xfId="51" applyFont="1" applyBorder="1" applyAlignment="1">
      <alignment vertical="center"/>
    </xf>
    <xf numFmtId="0" fontId="7" fillId="0" borderId="0" xfId="63" applyFont="1" applyBorder="1">
      <alignment/>
      <protection/>
    </xf>
    <xf numFmtId="0" fontId="10" fillId="0" borderId="0" xfId="63" applyFont="1" applyBorder="1">
      <alignment/>
      <protection/>
    </xf>
    <xf numFmtId="0" fontId="7" fillId="0" borderId="0" xfId="63" applyFont="1" applyBorder="1" applyAlignment="1">
      <alignment/>
      <protection/>
    </xf>
    <xf numFmtId="0" fontId="7" fillId="0" borderId="61" xfId="63" applyFont="1" applyBorder="1" applyAlignment="1">
      <alignment horizontal="center" vertical="center"/>
      <protection/>
    </xf>
    <xf numFmtId="0" fontId="7" fillId="0" borderId="62" xfId="63" applyFont="1" applyBorder="1" applyAlignment="1">
      <alignment horizontal="center" vertical="center"/>
      <protection/>
    </xf>
    <xf numFmtId="38" fontId="47" fillId="0" borderId="63" xfId="51" applyFont="1" applyBorder="1" applyAlignment="1">
      <alignment vertical="center"/>
    </xf>
    <xf numFmtId="38" fontId="47" fillId="0" borderId="45" xfId="51" applyFont="1" applyBorder="1" applyAlignment="1">
      <alignment vertical="center"/>
    </xf>
    <xf numFmtId="38" fontId="7" fillId="0" borderId="64" xfId="51" applyFont="1" applyBorder="1" applyAlignment="1">
      <alignment vertical="center"/>
    </xf>
    <xf numFmtId="0" fontId="7" fillId="0" borderId="0" xfId="63" applyFont="1" applyAlignment="1">
      <alignment vertical="center"/>
      <protection/>
    </xf>
    <xf numFmtId="0" fontId="7" fillId="0" borderId="0" xfId="63" applyFont="1" applyAlignment="1">
      <alignment/>
      <protection/>
    </xf>
    <xf numFmtId="0" fontId="7" fillId="0" borderId="65" xfId="63" applyFont="1" applyBorder="1" applyAlignment="1">
      <alignment horizontal="center" vertical="center"/>
      <protection/>
    </xf>
    <xf numFmtId="0" fontId="7" fillId="0" borderId="66" xfId="63" applyFont="1" applyBorder="1" applyAlignment="1">
      <alignment horizontal="center" vertical="center"/>
      <protection/>
    </xf>
    <xf numFmtId="0" fontId="7" fillId="0" borderId="25" xfId="63" applyFont="1" applyBorder="1" applyAlignment="1">
      <alignment horizontal="center" vertical="center"/>
      <protection/>
    </xf>
    <xf numFmtId="0" fontId="7" fillId="0" borderId="67" xfId="63" applyFont="1" applyBorder="1" applyAlignment="1">
      <alignment horizontal="center" vertical="center"/>
      <protection/>
    </xf>
    <xf numFmtId="38" fontId="47" fillId="0" borderId="33" xfId="51" applyFont="1" applyBorder="1" applyAlignment="1">
      <alignment vertical="center"/>
    </xf>
    <xf numFmtId="38" fontId="47" fillId="0" borderId="34" xfId="51" applyFont="1" applyBorder="1" applyAlignment="1">
      <alignment vertical="center"/>
    </xf>
    <xf numFmtId="0" fontId="7" fillId="0" borderId="68" xfId="63" applyFont="1" applyBorder="1" applyAlignment="1">
      <alignment horizontal="center" vertical="center"/>
      <protection/>
    </xf>
    <xf numFmtId="38" fontId="47" fillId="0" borderId="69" xfId="51" applyFont="1" applyBorder="1" applyAlignment="1">
      <alignment vertical="center"/>
    </xf>
    <xf numFmtId="38" fontId="47" fillId="0" borderId="70" xfId="51" applyFont="1" applyBorder="1" applyAlignment="1">
      <alignment vertical="center"/>
    </xf>
    <xf numFmtId="38" fontId="10" fillId="0" borderId="0" xfId="51" applyFont="1" applyFill="1" applyAlignment="1">
      <alignment vertical="center"/>
    </xf>
    <xf numFmtId="0" fontId="7" fillId="0" borderId="24" xfId="63" applyFont="1" applyBorder="1" applyAlignment="1">
      <alignment horizontal="center" vertical="center"/>
      <protection/>
    </xf>
    <xf numFmtId="0" fontId="7" fillId="0" borderId="71" xfId="63" applyFont="1" applyBorder="1" applyAlignment="1">
      <alignment horizontal="center" vertical="center"/>
      <protection/>
    </xf>
    <xf numFmtId="38" fontId="47" fillId="0" borderId="31" xfId="51" applyFont="1" applyBorder="1" applyAlignment="1">
      <alignment vertical="center"/>
    </xf>
    <xf numFmtId="38" fontId="7" fillId="33" borderId="44" xfId="51" applyFont="1" applyFill="1" applyBorder="1" applyAlignment="1">
      <alignment vertical="center"/>
    </xf>
    <xf numFmtId="38" fontId="7" fillId="33" borderId="72" xfId="51" applyFont="1" applyFill="1" applyBorder="1" applyAlignment="1">
      <alignment vertical="center"/>
    </xf>
    <xf numFmtId="38" fontId="7" fillId="33" borderId="45" xfId="51" applyFont="1" applyFill="1" applyBorder="1" applyAlignment="1">
      <alignment vertical="center"/>
    </xf>
    <xf numFmtId="38" fontId="47" fillId="0" borderId="73" xfId="51" applyFont="1" applyBorder="1" applyAlignment="1">
      <alignment vertical="center"/>
    </xf>
    <xf numFmtId="38" fontId="47" fillId="0" borderId="74" xfId="51" applyFont="1" applyBorder="1" applyAlignment="1">
      <alignment vertical="center"/>
    </xf>
    <xf numFmtId="38" fontId="47" fillId="0" borderId="36" xfId="51" applyFont="1" applyBorder="1" applyAlignment="1">
      <alignment vertical="center"/>
    </xf>
    <xf numFmtId="38" fontId="7" fillId="33" borderId="33" xfId="51" applyFont="1" applyFill="1" applyBorder="1" applyAlignment="1">
      <alignment vertical="center"/>
    </xf>
    <xf numFmtId="38" fontId="7" fillId="33" borderId="34" xfId="51" applyFont="1" applyFill="1" applyBorder="1" applyAlignment="1">
      <alignment vertical="center"/>
    </xf>
    <xf numFmtId="0" fontId="7" fillId="0" borderId="75" xfId="63" applyFont="1" applyBorder="1" applyAlignment="1">
      <alignment horizontal="center" vertical="center"/>
      <protection/>
    </xf>
    <xf numFmtId="38" fontId="47" fillId="0" borderId="76" xfId="51" applyFont="1" applyBorder="1" applyAlignment="1">
      <alignment horizontal="center" vertical="center"/>
    </xf>
    <xf numFmtId="38" fontId="47" fillId="0" borderId="77" xfId="51" applyFont="1" applyBorder="1" applyAlignment="1">
      <alignment horizontal="center" vertical="center"/>
    </xf>
    <xf numFmtId="38" fontId="47" fillId="0" borderId="78" xfId="51" applyFont="1" applyBorder="1" applyAlignment="1">
      <alignment horizontal="center" vertical="center"/>
    </xf>
    <xf numFmtId="38" fontId="7" fillId="33" borderId="79" xfId="51" applyFont="1" applyFill="1" applyBorder="1" applyAlignment="1">
      <alignment horizontal="right" vertical="center"/>
    </xf>
    <xf numFmtId="38" fontId="47" fillId="0" borderId="80" xfId="51" applyFont="1" applyBorder="1" applyAlignment="1">
      <alignment vertical="center"/>
    </xf>
    <xf numFmtId="38" fontId="47" fillId="0" borderId="81" xfId="51" applyFont="1" applyBorder="1" applyAlignment="1">
      <alignment vertical="center"/>
    </xf>
    <xf numFmtId="38" fontId="47" fillId="0" borderId="82" xfId="51" applyFont="1" applyBorder="1" applyAlignment="1">
      <alignment vertical="center"/>
    </xf>
    <xf numFmtId="38" fontId="7" fillId="33" borderId="69" xfId="63" applyNumberFormat="1" applyFont="1" applyFill="1" applyBorder="1" applyAlignment="1">
      <alignment vertical="center"/>
      <protection/>
    </xf>
    <xf numFmtId="38" fontId="7" fillId="33" borderId="70" xfId="63" applyNumberFormat="1" applyFont="1" applyFill="1" applyBorder="1" applyAlignment="1">
      <alignment vertical="center"/>
      <protection/>
    </xf>
    <xf numFmtId="0" fontId="7" fillId="0" borderId="23" xfId="63" applyFont="1" applyBorder="1" applyAlignment="1">
      <alignment horizontal="center" vertical="center"/>
      <protection/>
    </xf>
    <xf numFmtId="0" fontId="7" fillId="0" borderId="83" xfId="63" applyFont="1" applyBorder="1" applyAlignment="1">
      <alignment vertical="center"/>
      <protection/>
    </xf>
    <xf numFmtId="38" fontId="7" fillId="0" borderId="83" xfId="48" applyFont="1" applyBorder="1" applyAlignment="1">
      <alignment vertical="center"/>
    </xf>
    <xf numFmtId="0" fontId="7" fillId="0" borderId="0" xfId="63" applyAlignment="1">
      <alignment vertical="center"/>
      <protection/>
    </xf>
    <xf numFmtId="0" fontId="7" fillId="0" borderId="26" xfId="63" applyBorder="1" applyAlignment="1">
      <alignment horizontal="center" vertical="center"/>
      <protection/>
    </xf>
    <xf numFmtId="0" fontId="7" fillId="0" borderId="27" xfId="63" applyBorder="1" applyAlignment="1">
      <alignment horizontal="center" vertical="center"/>
      <protection/>
    </xf>
    <xf numFmtId="0" fontId="7" fillId="0" borderId="65" xfId="63" applyBorder="1" applyAlignment="1">
      <alignment horizontal="center" vertical="center"/>
      <protection/>
    </xf>
    <xf numFmtId="0" fontId="7" fillId="0" borderId="84" xfId="63" applyBorder="1" applyAlignment="1">
      <alignment horizontal="center" vertical="center"/>
      <protection/>
    </xf>
    <xf numFmtId="0" fontId="7" fillId="0" borderId="30" xfId="63" applyBorder="1" applyAlignment="1">
      <alignment horizontal="center" vertical="center"/>
      <protection/>
    </xf>
    <xf numFmtId="38" fontId="7" fillId="0" borderId="31" xfId="51" applyBorder="1" applyAlignment="1">
      <alignment vertical="center"/>
    </xf>
    <xf numFmtId="38" fontId="7" fillId="0" borderId="44" xfId="51" applyBorder="1" applyAlignment="1">
      <alignment vertical="center"/>
    </xf>
    <xf numFmtId="38" fontId="7" fillId="0" borderId="45" xfId="51" applyBorder="1" applyAlignment="1">
      <alignment vertical="center"/>
    </xf>
    <xf numFmtId="38" fontId="0" fillId="0" borderId="44" xfId="51" applyFont="1" applyBorder="1" applyAlignment="1">
      <alignment horizontal="center" vertical="center"/>
    </xf>
    <xf numFmtId="38" fontId="0" fillId="0" borderId="45" xfId="51" applyFont="1" applyBorder="1" applyAlignment="1">
      <alignment horizontal="center" vertical="center"/>
    </xf>
    <xf numFmtId="0" fontId="7" fillId="0" borderId="37" xfId="63" applyBorder="1" applyAlignment="1">
      <alignment horizontal="center" vertical="center"/>
      <protection/>
    </xf>
    <xf numFmtId="38" fontId="7" fillId="0" borderId="38" xfId="51" applyBorder="1" applyAlignment="1">
      <alignment vertical="center"/>
    </xf>
    <xf numFmtId="38" fontId="7" fillId="0" borderId="46" xfId="51" applyBorder="1" applyAlignment="1">
      <alignment vertical="center"/>
    </xf>
    <xf numFmtId="38" fontId="7" fillId="0" borderId="47" xfId="51" applyBorder="1" applyAlignment="1">
      <alignment vertical="center"/>
    </xf>
    <xf numFmtId="0" fontId="7" fillId="0" borderId="0" xfId="63" applyBorder="1" applyAlignment="1">
      <alignment vertical="center"/>
      <protection/>
    </xf>
    <xf numFmtId="0" fontId="7" fillId="0" borderId="40" xfId="63" applyBorder="1" applyAlignment="1">
      <alignment horizontal="center" vertical="center"/>
      <protection/>
    </xf>
    <xf numFmtId="0" fontId="7" fillId="0" borderId="41" xfId="63" applyBorder="1" applyAlignment="1">
      <alignment horizontal="center" vertical="center"/>
      <protection/>
    </xf>
    <xf numFmtId="0" fontId="7" fillId="0" borderId="66" xfId="63" applyBorder="1" applyAlignment="1">
      <alignment horizontal="center" vertical="center"/>
      <protection/>
    </xf>
    <xf numFmtId="0" fontId="7" fillId="0" borderId="25" xfId="63" applyBorder="1" applyAlignment="1">
      <alignment horizontal="center" vertical="center"/>
      <protection/>
    </xf>
    <xf numFmtId="0" fontId="7" fillId="0" borderId="0" xfId="63" applyBorder="1" applyAlignment="1">
      <alignment horizontal="center" vertical="center"/>
      <protection/>
    </xf>
    <xf numFmtId="38" fontId="7" fillId="0" borderId="0" xfId="51" applyBorder="1" applyAlignment="1">
      <alignment vertical="center"/>
    </xf>
    <xf numFmtId="0" fontId="7" fillId="0" borderId="30" xfId="63" applyBorder="1" applyAlignment="1">
      <alignment horizontal="center" vertical="center" shrinkToFit="1"/>
      <protection/>
    </xf>
    <xf numFmtId="0" fontId="7" fillId="0" borderId="66" xfId="63" applyFont="1" applyFill="1" applyBorder="1" applyAlignment="1">
      <alignment horizontal="center" vertical="center"/>
      <protection/>
    </xf>
    <xf numFmtId="0" fontId="7" fillId="0" borderId="24" xfId="63" applyFont="1" applyFill="1" applyBorder="1" applyAlignment="1">
      <alignment horizontal="center" vertical="center"/>
      <protection/>
    </xf>
    <xf numFmtId="0" fontId="7" fillId="0" borderId="66" xfId="63" applyFill="1" applyBorder="1" applyAlignment="1">
      <alignment horizontal="center" vertical="center"/>
      <protection/>
    </xf>
    <xf numFmtId="0" fontId="7" fillId="0" borderId="84" xfId="63" applyFill="1" applyBorder="1" applyAlignment="1">
      <alignment horizontal="center" vertical="center"/>
      <protection/>
    </xf>
    <xf numFmtId="38" fontId="7" fillId="0" borderId="42" xfId="51" applyFont="1" applyBorder="1" applyAlignment="1">
      <alignment vertical="center"/>
    </xf>
    <xf numFmtId="38" fontId="7" fillId="0" borderId="42" xfId="51" applyFont="1" applyFill="1" applyBorder="1" applyAlignment="1">
      <alignment vertical="center"/>
    </xf>
    <xf numFmtId="38" fontId="7" fillId="0" borderId="54" xfId="51" applyFont="1" applyFill="1" applyBorder="1" applyAlignment="1">
      <alignment vertical="center"/>
    </xf>
    <xf numFmtId="38" fontId="7" fillId="0" borderId="29" xfId="51" applyFont="1" applyFill="1" applyBorder="1" applyAlignment="1">
      <alignment vertical="center"/>
    </xf>
    <xf numFmtId="38" fontId="7" fillId="0" borderId="44" xfId="51" applyFont="1" applyFill="1" applyBorder="1" applyAlignment="1">
      <alignment vertical="center"/>
    </xf>
    <xf numFmtId="38" fontId="7" fillId="0" borderId="57" xfId="51" applyFont="1" applyFill="1" applyBorder="1" applyAlignment="1">
      <alignment vertical="center"/>
    </xf>
    <xf numFmtId="38" fontId="0" fillId="0" borderId="44" xfId="51" applyFont="1" applyFill="1" applyBorder="1" applyAlignment="1">
      <alignment horizontal="center" vertical="center"/>
    </xf>
    <xf numFmtId="38" fontId="0" fillId="0" borderId="32" xfId="51" applyFont="1" applyFill="1" applyBorder="1" applyAlignment="1">
      <alignment horizontal="center" vertical="center"/>
    </xf>
    <xf numFmtId="38" fontId="7" fillId="0" borderId="32" xfId="51" applyFont="1" applyFill="1" applyBorder="1" applyAlignment="1">
      <alignment vertical="center"/>
    </xf>
    <xf numFmtId="38" fontId="7" fillId="0" borderId="69" xfId="63" applyNumberFormat="1" applyFont="1" applyBorder="1" applyAlignment="1">
      <alignment vertical="center"/>
      <protection/>
    </xf>
    <xf numFmtId="38" fontId="7" fillId="0" borderId="69" xfId="63" applyNumberFormat="1" applyFont="1" applyFill="1" applyBorder="1" applyAlignment="1">
      <alignment vertical="center"/>
      <protection/>
    </xf>
    <xf numFmtId="38" fontId="7" fillId="0" borderId="80" xfId="63" applyNumberFormat="1" applyFont="1" applyFill="1" applyBorder="1" applyAlignment="1">
      <alignment vertical="center"/>
      <protection/>
    </xf>
    <xf numFmtId="38" fontId="7" fillId="0" borderId="85" xfId="63" applyNumberFormat="1" applyFont="1" applyFill="1" applyBorder="1" applyAlignment="1">
      <alignment vertical="center"/>
      <protection/>
    </xf>
    <xf numFmtId="0" fontId="7" fillId="0" borderId="61" xfId="63" applyBorder="1" applyAlignment="1">
      <alignment horizontal="center" vertical="center"/>
      <protection/>
    </xf>
    <xf numFmtId="0" fontId="7" fillId="0" borderId="51" xfId="63" applyBorder="1" applyAlignment="1">
      <alignment horizontal="center" vertical="center"/>
      <protection/>
    </xf>
    <xf numFmtId="0" fontId="7" fillId="0" borderId="23" xfId="63" applyFill="1" applyBorder="1" applyAlignment="1">
      <alignment horizontal="center" vertical="center"/>
      <protection/>
    </xf>
    <xf numFmtId="0" fontId="7" fillId="0" borderId="24" xfId="63" applyFill="1" applyBorder="1" applyAlignment="1">
      <alignment horizontal="center" vertical="center"/>
      <protection/>
    </xf>
    <xf numFmtId="38" fontId="7" fillId="0" borderId="62" xfId="51" applyFont="1" applyFill="1" applyBorder="1" applyAlignment="1">
      <alignment vertical="center"/>
    </xf>
    <xf numFmtId="38" fontId="7" fillId="0" borderId="63" xfId="51" applyFont="1" applyFill="1" applyBorder="1" applyAlignment="1">
      <alignment vertical="center"/>
    </xf>
    <xf numFmtId="38" fontId="7" fillId="0" borderId="57" xfId="51" applyFont="1" applyFill="1" applyBorder="1" applyAlignment="1">
      <alignment horizontal="right" vertical="center"/>
    </xf>
    <xf numFmtId="38" fontId="47" fillId="0" borderId="63" xfId="51" applyFont="1" applyFill="1" applyBorder="1" applyAlignment="1">
      <alignment horizontal="right" vertical="center"/>
    </xf>
    <xf numFmtId="38" fontId="7" fillId="0" borderId="86" xfId="63" applyNumberFormat="1" applyFont="1" applyFill="1" applyBorder="1" applyAlignment="1">
      <alignment vertical="center"/>
      <protection/>
    </xf>
    <xf numFmtId="0" fontId="7" fillId="0" borderId="68" xfId="63" applyFont="1" applyBorder="1" applyAlignment="1">
      <alignment vertical="center" shrinkToFit="1"/>
      <protection/>
    </xf>
    <xf numFmtId="0" fontId="7" fillId="0" borderId="67" xfId="63" applyFont="1" applyBorder="1" applyAlignment="1">
      <alignment horizontal="center" vertical="center" shrinkToFit="1"/>
      <protection/>
    </xf>
    <xf numFmtId="0" fontId="7" fillId="0" borderId="30" xfId="63" applyFont="1" applyBorder="1" applyAlignment="1">
      <alignment horizontal="center" vertical="center" shrinkToFit="1"/>
      <protection/>
    </xf>
    <xf numFmtId="0" fontId="7" fillId="0" borderId="87" xfId="63" applyFill="1" applyBorder="1" applyAlignment="1">
      <alignment horizontal="center" vertical="center" shrinkToFit="1"/>
      <protection/>
    </xf>
    <xf numFmtId="0" fontId="7" fillId="0" borderId="30" xfId="63" applyFont="1" applyFill="1" applyBorder="1" applyAlignment="1">
      <alignment horizontal="center" vertical="center" shrinkToFit="1"/>
      <protection/>
    </xf>
    <xf numFmtId="0" fontId="7" fillId="0" borderId="0" xfId="63">
      <alignment/>
      <protection/>
    </xf>
    <xf numFmtId="0" fontId="7" fillId="0" borderId="0" xfId="63" applyAlignment="1">
      <alignment horizontal="right"/>
      <protection/>
    </xf>
    <xf numFmtId="0" fontId="7" fillId="0" borderId="28" xfId="63" applyBorder="1" applyAlignment="1">
      <alignment horizontal="center" vertical="center"/>
      <protection/>
    </xf>
    <xf numFmtId="0" fontId="7" fillId="0" borderId="43" xfId="63" applyBorder="1" applyAlignment="1">
      <alignment horizontal="center" vertical="center"/>
      <protection/>
    </xf>
    <xf numFmtId="0" fontId="7" fillId="0" borderId="31" xfId="63" applyBorder="1" applyAlignment="1">
      <alignment horizontal="center" vertical="center"/>
      <protection/>
    </xf>
    <xf numFmtId="0" fontId="7" fillId="0" borderId="31" xfId="63" applyBorder="1" applyAlignment="1">
      <alignment vertical="center"/>
      <protection/>
    </xf>
    <xf numFmtId="0" fontId="7" fillId="0" borderId="38" xfId="63" applyBorder="1" applyAlignment="1">
      <alignment horizontal="center" vertical="center"/>
      <protection/>
    </xf>
    <xf numFmtId="0" fontId="7" fillId="0" borderId="38" xfId="63" applyBorder="1" applyAlignment="1">
      <alignment vertical="center"/>
      <protection/>
    </xf>
    <xf numFmtId="0" fontId="7" fillId="0" borderId="42" xfId="63" applyBorder="1" applyAlignment="1">
      <alignment horizontal="center" vertical="center"/>
      <protection/>
    </xf>
    <xf numFmtId="38" fontId="7" fillId="0" borderId="42" xfId="51" applyBorder="1" applyAlignment="1">
      <alignment vertical="center"/>
    </xf>
    <xf numFmtId="38" fontId="7" fillId="0" borderId="43" xfId="51" applyBorder="1" applyAlignment="1">
      <alignment vertical="center"/>
    </xf>
    <xf numFmtId="0" fontId="7" fillId="0" borderId="54" xfId="63" applyBorder="1" applyAlignment="1">
      <alignment horizontal="center" vertical="center"/>
      <protection/>
    </xf>
    <xf numFmtId="0" fontId="7" fillId="0" borderId="29" xfId="63" applyBorder="1" applyAlignment="1">
      <alignment horizontal="center" vertical="center"/>
      <protection/>
    </xf>
    <xf numFmtId="38" fontId="7" fillId="0" borderId="29" xfId="51" applyBorder="1" applyAlignment="1">
      <alignment vertical="center"/>
    </xf>
    <xf numFmtId="38" fontId="7" fillId="0" borderId="32" xfId="51" applyBorder="1" applyAlignment="1">
      <alignment vertical="center"/>
    </xf>
    <xf numFmtId="38" fontId="7" fillId="0" borderId="39" xfId="51" applyBorder="1" applyAlignment="1">
      <alignment vertical="center"/>
    </xf>
    <xf numFmtId="0" fontId="7" fillId="0" borderId="49" xfId="63" applyBorder="1" applyAlignment="1">
      <alignment horizontal="center" vertical="center"/>
      <protection/>
    </xf>
    <xf numFmtId="0" fontId="7" fillId="0" borderId="50" xfId="63" applyBorder="1" applyAlignment="1">
      <alignment horizontal="center" vertical="center"/>
      <protection/>
    </xf>
    <xf numFmtId="0" fontId="7" fillId="0" borderId="52" xfId="63" applyBorder="1" applyAlignment="1">
      <alignment horizontal="center" vertical="center"/>
      <protection/>
    </xf>
    <xf numFmtId="0" fontId="7" fillId="0" borderId="53" xfId="63" applyBorder="1" applyAlignment="1">
      <alignment horizontal="center" vertical="center"/>
      <protection/>
    </xf>
    <xf numFmtId="0" fontId="7" fillId="0" borderId="62" xfId="63" applyBorder="1" applyAlignment="1">
      <alignment horizontal="center" vertical="center"/>
      <protection/>
    </xf>
    <xf numFmtId="38" fontId="7" fillId="0" borderId="52" xfId="51" applyBorder="1" applyAlignment="1">
      <alignment vertical="center"/>
    </xf>
    <xf numFmtId="38" fontId="7" fillId="0" borderId="53" xfId="51" applyBorder="1" applyAlignment="1">
      <alignment vertical="center"/>
    </xf>
    <xf numFmtId="38" fontId="7" fillId="0" borderId="54" xfId="51" applyBorder="1" applyAlignment="1">
      <alignment vertical="center"/>
    </xf>
    <xf numFmtId="38" fontId="7" fillId="0" borderId="62" xfId="51" applyBorder="1" applyAlignment="1">
      <alignment vertical="center"/>
    </xf>
    <xf numFmtId="38" fontId="7" fillId="0" borderId="55" xfId="51" applyBorder="1" applyAlignment="1">
      <alignment vertical="center"/>
    </xf>
    <xf numFmtId="38" fontId="7" fillId="0" borderId="56" xfId="51" applyBorder="1" applyAlignment="1">
      <alignment vertical="center"/>
    </xf>
    <xf numFmtId="38" fontId="7" fillId="0" borderId="57" xfId="51" applyBorder="1" applyAlignment="1">
      <alignment vertical="center"/>
    </xf>
    <xf numFmtId="38" fontId="7" fillId="0" borderId="63" xfId="51" applyBorder="1" applyAlignment="1">
      <alignment vertical="center"/>
    </xf>
    <xf numFmtId="38" fontId="7" fillId="0" borderId="58" xfId="51" applyBorder="1" applyAlignment="1">
      <alignment vertical="center"/>
    </xf>
    <xf numFmtId="38" fontId="7" fillId="0" borderId="59" xfId="51" applyBorder="1" applyAlignment="1">
      <alignment vertical="center"/>
    </xf>
    <xf numFmtId="38" fontId="7" fillId="0" borderId="60" xfId="51" applyBorder="1" applyAlignment="1">
      <alignment vertical="center"/>
    </xf>
    <xf numFmtId="38" fontId="7" fillId="0" borderId="64" xfId="51" applyBorder="1" applyAlignment="1">
      <alignment vertical="center"/>
    </xf>
    <xf numFmtId="0" fontId="10" fillId="0" borderId="0" xfId="63" applyFont="1" applyAlignment="1">
      <alignment vertical="top"/>
      <protection/>
    </xf>
    <xf numFmtId="0" fontId="10" fillId="0" borderId="0" xfId="63" applyFont="1">
      <alignment/>
      <protection/>
    </xf>
    <xf numFmtId="38" fontId="7" fillId="0" borderId="44" xfId="51" applyFill="1" applyBorder="1" applyAlignment="1">
      <alignment vertical="center"/>
    </xf>
    <xf numFmtId="38" fontId="7" fillId="0" borderId="46" xfId="51" applyFill="1" applyBorder="1" applyAlignment="1">
      <alignment vertical="center"/>
    </xf>
    <xf numFmtId="38" fontId="7" fillId="0" borderId="36" xfId="51" applyBorder="1" applyAlignment="1">
      <alignment vertical="center"/>
    </xf>
    <xf numFmtId="38" fontId="7" fillId="0" borderId="88" xfId="51" applyBorder="1" applyAlignment="1">
      <alignment vertical="center"/>
    </xf>
    <xf numFmtId="11" fontId="7" fillId="0" borderId="44" xfId="63" applyNumberFormat="1" applyBorder="1" applyAlignment="1">
      <alignment horizontal="center" vertical="center"/>
      <protection/>
    </xf>
    <xf numFmtId="11" fontId="7" fillId="0" borderId="65" xfId="63" applyNumberFormat="1" applyBorder="1" applyAlignment="1">
      <alignment horizontal="center" vertical="center" wrapText="1"/>
      <protection/>
    </xf>
    <xf numFmtId="38" fontId="7" fillId="0" borderId="65" xfId="51" applyBorder="1" applyAlignment="1">
      <alignment horizontal="center" vertical="center" wrapText="1"/>
    </xf>
    <xf numFmtId="38" fontId="7" fillId="0" borderId="65" xfId="51" applyBorder="1" applyAlignment="1">
      <alignment vertical="center" wrapText="1"/>
    </xf>
    <xf numFmtId="38" fontId="7" fillId="0" borderId="84" xfId="51" applyBorder="1" applyAlignment="1">
      <alignment vertical="center" wrapText="1"/>
    </xf>
    <xf numFmtId="38" fontId="7" fillId="0" borderId="33" xfId="51" applyBorder="1" applyAlignment="1">
      <alignment vertical="center"/>
    </xf>
    <xf numFmtId="38" fontId="7" fillId="0" borderId="34" xfId="51" applyBorder="1" applyAlignment="1">
      <alignment vertical="center"/>
    </xf>
    <xf numFmtId="0" fontId="7" fillId="0" borderId="89" xfId="63" applyBorder="1" applyAlignment="1">
      <alignment horizontal="center" vertical="center"/>
      <protection/>
    </xf>
    <xf numFmtId="0" fontId="7" fillId="0" borderId="24" xfId="63" applyBorder="1" applyAlignment="1">
      <alignment horizontal="center" vertical="center"/>
      <protection/>
    </xf>
    <xf numFmtId="0" fontId="7" fillId="0" borderId="90" xfId="63" applyBorder="1" applyAlignment="1">
      <alignment horizontal="center" vertical="center"/>
      <protection/>
    </xf>
    <xf numFmtId="38" fontId="7" fillId="0" borderId="91" xfId="51" applyBorder="1" applyAlignment="1">
      <alignment vertical="center"/>
    </xf>
    <xf numFmtId="38" fontId="7" fillId="0" borderId="73" xfId="51" applyBorder="1" applyAlignment="1">
      <alignment vertical="center"/>
    </xf>
    <xf numFmtId="38" fontId="7" fillId="0" borderId="92" xfId="51" applyBorder="1" applyAlignment="1">
      <alignment vertical="center"/>
    </xf>
    <xf numFmtId="38" fontId="7" fillId="0" borderId="93" xfId="51" applyBorder="1" applyAlignment="1">
      <alignment vertical="center"/>
    </xf>
    <xf numFmtId="0" fontId="7" fillId="0" borderId="23" xfId="63" applyBorder="1" applyAlignment="1">
      <alignment horizontal="center" vertical="center"/>
      <protection/>
    </xf>
    <xf numFmtId="38" fontId="7" fillId="0" borderId="63" xfId="51" applyFill="1" applyBorder="1" applyAlignment="1">
      <alignment vertical="center"/>
    </xf>
    <xf numFmtId="38" fontId="7" fillId="0" borderId="45" xfId="51" applyFill="1" applyBorder="1" applyAlignment="1">
      <alignment vertical="center"/>
    </xf>
    <xf numFmtId="38" fontId="7" fillId="0" borderId="57" xfId="51" applyFill="1" applyBorder="1" applyAlignment="1">
      <alignment vertical="center"/>
    </xf>
    <xf numFmtId="0" fontId="7" fillId="0" borderId="0" xfId="63" applyFont="1" applyAlignment="1">
      <alignment horizontal="left"/>
      <protection/>
    </xf>
    <xf numFmtId="38" fontId="7" fillId="0" borderId="32" xfId="51" applyFont="1" applyBorder="1" applyAlignment="1">
      <alignment vertical="center"/>
    </xf>
    <xf numFmtId="11" fontId="7" fillId="0" borderId="94" xfId="63" applyNumberFormat="1" applyFont="1" applyBorder="1" applyAlignment="1">
      <alignment horizontal="center" vertical="center"/>
      <protection/>
    </xf>
    <xf numFmtId="38" fontId="7" fillId="0" borderId="94" xfId="51" applyFont="1" applyBorder="1" applyAlignment="1">
      <alignment vertical="center"/>
    </xf>
    <xf numFmtId="38" fontId="7" fillId="0" borderId="95" xfId="51" applyFont="1" applyBorder="1" applyAlignment="1">
      <alignment vertical="center"/>
    </xf>
    <xf numFmtId="11" fontId="7" fillId="0" borderId="96" xfId="63" applyNumberFormat="1" applyFont="1" applyBorder="1" applyAlignment="1">
      <alignment horizontal="center" vertical="center" wrapText="1"/>
      <protection/>
    </xf>
    <xf numFmtId="38" fontId="7" fillId="0" borderId="96" xfId="51" applyFont="1" applyBorder="1" applyAlignment="1">
      <alignment vertical="center"/>
    </xf>
    <xf numFmtId="38" fontId="7" fillId="0" borderId="97" xfId="51" applyFont="1" applyBorder="1" applyAlignment="1">
      <alignment vertical="center"/>
    </xf>
    <xf numFmtId="0" fontId="7" fillId="0" borderId="96" xfId="63" applyFont="1" applyBorder="1" applyAlignment="1">
      <alignment horizontal="center" vertical="center"/>
      <protection/>
    </xf>
    <xf numFmtId="0" fontId="7" fillId="0" borderId="98" xfId="63" applyFont="1" applyBorder="1" applyAlignment="1">
      <alignment horizontal="center" vertical="center" wrapText="1"/>
      <protection/>
    </xf>
    <xf numFmtId="38" fontId="7" fillId="0" borderId="98" xfId="51" applyFont="1" applyBorder="1" applyAlignment="1">
      <alignment vertical="center"/>
    </xf>
    <xf numFmtId="38" fontId="7" fillId="0" borderId="99" xfId="51" applyFont="1" applyBorder="1" applyAlignment="1">
      <alignment vertical="center"/>
    </xf>
    <xf numFmtId="38" fontId="7" fillId="0" borderId="31" xfId="51" applyFont="1" applyBorder="1" applyAlignment="1">
      <alignment vertical="center"/>
    </xf>
    <xf numFmtId="11" fontId="7" fillId="0" borderId="44" xfId="63" applyNumberFormat="1" applyFont="1" applyBorder="1" applyAlignment="1">
      <alignment horizontal="center" vertical="center"/>
      <protection/>
    </xf>
    <xf numFmtId="11" fontId="7" fillId="0" borderId="44" xfId="63" applyNumberFormat="1" applyFont="1" applyBorder="1" applyAlignment="1">
      <alignment horizontal="center" vertical="center" wrapText="1"/>
      <protection/>
    </xf>
    <xf numFmtId="0" fontId="7" fillId="0" borderId="44" xfId="63" applyFont="1" applyBorder="1" applyAlignment="1">
      <alignment horizontal="center" vertical="center"/>
      <protection/>
    </xf>
    <xf numFmtId="0" fontId="7" fillId="0" borderId="46" xfId="63" applyFont="1" applyBorder="1" applyAlignment="1">
      <alignment horizontal="center" vertical="center" wrapText="1"/>
      <protection/>
    </xf>
    <xf numFmtId="38" fontId="7" fillId="0" borderId="100" xfId="51" applyFont="1" applyBorder="1" applyAlignment="1">
      <alignment vertical="center"/>
    </xf>
    <xf numFmtId="38" fontId="7" fillId="0" borderId="101" xfId="51" applyFont="1" applyBorder="1" applyAlignment="1">
      <alignment vertical="center"/>
    </xf>
    <xf numFmtId="38" fontId="7" fillId="0" borderId="102" xfId="51" applyFont="1" applyBorder="1" applyAlignment="1">
      <alignment vertical="center"/>
    </xf>
    <xf numFmtId="38" fontId="7" fillId="0" borderId="103" xfId="51" applyFont="1" applyBorder="1" applyAlignment="1">
      <alignment vertical="center"/>
    </xf>
    <xf numFmtId="38" fontId="7" fillId="0" borderId="96" xfId="51" applyFont="1" applyBorder="1" applyAlignment="1">
      <alignment horizontal="center" vertical="center"/>
    </xf>
    <xf numFmtId="38" fontId="7" fillId="0" borderId="103" xfId="51" applyFont="1" applyBorder="1" applyAlignment="1">
      <alignment horizontal="center" vertical="center"/>
    </xf>
    <xf numFmtId="38" fontId="7" fillId="0" borderId="104" xfId="51" applyFont="1" applyBorder="1" applyAlignment="1">
      <alignment vertical="center"/>
    </xf>
    <xf numFmtId="38" fontId="7" fillId="0" borderId="98" xfId="51" applyFont="1" applyBorder="1" applyAlignment="1">
      <alignment horizontal="center" vertical="center"/>
    </xf>
    <xf numFmtId="38" fontId="7" fillId="0" borderId="105" xfId="51" applyFont="1" applyBorder="1" applyAlignment="1">
      <alignment horizontal="center" vertical="center"/>
    </xf>
    <xf numFmtId="38" fontId="7" fillId="0" borderId="55" xfId="51" applyFont="1" applyBorder="1" applyAlignment="1">
      <alignment vertical="center"/>
    </xf>
    <xf numFmtId="38" fontId="7" fillId="0" borderId="56" xfId="51" applyFont="1" applyBorder="1" applyAlignment="1">
      <alignment vertical="center"/>
    </xf>
    <xf numFmtId="38" fontId="7" fillId="0" borderId="57" xfId="51" applyFont="1" applyBorder="1" applyAlignment="1">
      <alignment vertical="center"/>
    </xf>
    <xf numFmtId="38" fontId="7" fillId="33" borderId="32" xfId="51" applyFont="1" applyFill="1" applyBorder="1" applyAlignment="1">
      <alignment vertical="center"/>
    </xf>
    <xf numFmtId="38" fontId="7" fillId="0" borderId="106" xfId="51" applyFont="1" applyBorder="1" applyAlignment="1">
      <alignment vertical="center"/>
    </xf>
    <xf numFmtId="38" fontId="7" fillId="0" borderId="107" xfId="51" applyFont="1" applyBorder="1" applyAlignment="1">
      <alignment vertical="center"/>
    </xf>
    <xf numFmtId="38" fontId="7" fillId="0" borderId="108" xfId="51" applyFont="1" applyBorder="1" applyAlignment="1">
      <alignment vertical="center"/>
    </xf>
    <xf numFmtId="38" fontId="7" fillId="33" borderId="95" xfId="51" applyFont="1" applyFill="1" applyBorder="1" applyAlignment="1">
      <alignment vertical="center"/>
    </xf>
    <xf numFmtId="38" fontId="7" fillId="0" borderId="109" xfId="51" applyFont="1" applyBorder="1" applyAlignment="1">
      <alignment vertical="center"/>
    </xf>
    <xf numFmtId="38" fontId="7" fillId="0" borderId="110" xfId="51" applyFont="1" applyBorder="1" applyAlignment="1">
      <alignment vertical="center"/>
    </xf>
    <xf numFmtId="38" fontId="7" fillId="0" borderId="111" xfId="51" applyFont="1" applyBorder="1" applyAlignment="1">
      <alignment vertical="center"/>
    </xf>
    <xf numFmtId="38" fontId="7" fillId="33" borderId="97" xfId="51" applyFont="1" applyFill="1" applyBorder="1" applyAlignment="1">
      <alignment vertical="center"/>
    </xf>
    <xf numFmtId="38" fontId="7" fillId="0" borderId="112" xfId="51" applyFont="1" applyBorder="1" applyAlignment="1">
      <alignment horizontal="right" vertical="center"/>
    </xf>
    <xf numFmtId="38" fontId="7" fillId="0" borderId="113" xfId="51" applyFont="1" applyBorder="1" applyAlignment="1">
      <alignment horizontal="right" vertical="center"/>
    </xf>
    <xf numFmtId="38" fontId="7" fillId="0" borderId="98" xfId="51" applyFont="1" applyBorder="1" applyAlignment="1">
      <alignment horizontal="right" vertical="center"/>
    </xf>
    <xf numFmtId="38" fontId="7" fillId="0" borderId="114" xfId="51" applyFont="1" applyBorder="1" applyAlignment="1">
      <alignment horizontal="right" vertical="center"/>
    </xf>
    <xf numFmtId="38" fontId="7" fillId="0" borderId="66" xfId="51" applyFont="1" applyBorder="1" applyAlignment="1">
      <alignment horizontal="right" vertical="center"/>
    </xf>
    <xf numFmtId="38" fontId="7" fillId="33" borderId="84" xfId="51" applyFont="1" applyFill="1" applyBorder="1" applyAlignment="1">
      <alignment horizontal="right" vertical="center"/>
    </xf>
    <xf numFmtId="11" fontId="7" fillId="0" borderId="0" xfId="63" applyNumberFormat="1" applyFont="1" applyBorder="1" applyAlignment="1">
      <alignment horizontal="center" vertical="center" wrapText="1"/>
      <protection/>
    </xf>
    <xf numFmtId="0" fontId="7" fillId="0" borderId="0" xfId="63" applyFont="1" applyBorder="1" applyAlignment="1">
      <alignment horizontal="center" vertical="center" wrapText="1"/>
      <protection/>
    </xf>
    <xf numFmtId="38" fontId="7" fillId="0" borderId="0" xfId="51" applyFont="1" applyBorder="1" applyAlignment="1">
      <alignment horizontal="center" vertical="center"/>
    </xf>
    <xf numFmtId="38" fontId="7" fillId="0" borderId="0" xfId="51" applyFont="1" applyBorder="1" applyAlignment="1">
      <alignment horizontal="right" vertical="center"/>
    </xf>
    <xf numFmtId="38" fontId="47" fillId="0" borderId="0" xfId="51" applyFont="1" applyBorder="1" applyAlignment="1">
      <alignment horizontal="left" vertical="top"/>
    </xf>
    <xf numFmtId="38" fontId="7" fillId="0" borderId="0" xfId="51" applyFont="1" applyBorder="1" applyAlignment="1">
      <alignment horizontal="right" vertical="top"/>
    </xf>
    <xf numFmtId="38" fontId="7" fillId="0" borderId="63" xfId="51" applyFont="1" applyBorder="1" applyAlignment="1">
      <alignment vertical="center"/>
    </xf>
    <xf numFmtId="38" fontId="7" fillId="0" borderId="115" xfId="51" applyFont="1" applyBorder="1" applyAlignment="1">
      <alignment vertical="center"/>
    </xf>
    <xf numFmtId="38" fontId="7" fillId="0" borderId="116" xfId="51" applyFont="1" applyBorder="1" applyAlignment="1">
      <alignment vertical="center"/>
    </xf>
    <xf numFmtId="11" fontId="7" fillId="0" borderId="117" xfId="63" applyNumberFormat="1" applyFont="1" applyBorder="1" applyAlignment="1">
      <alignment horizontal="center" vertical="center" wrapText="1"/>
      <protection/>
    </xf>
    <xf numFmtId="38" fontId="7" fillId="0" borderId="118" xfId="51" applyFont="1" applyBorder="1" applyAlignment="1">
      <alignment vertical="center"/>
    </xf>
    <xf numFmtId="38" fontId="7" fillId="0" borderId="119" xfId="51" applyFont="1" applyBorder="1" applyAlignment="1">
      <alignment vertical="center"/>
    </xf>
    <xf numFmtId="38" fontId="7" fillId="0" borderId="120" xfId="51" applyFont="1" applyBorder="1" applyAlignment="1">
      <alignment horizontal="right" vertical="center"/>
    </xf>
    <xf numFmtId="0" fontId="7" fillId="0" borderId="35" xfId="63" applyBorder="1" applyAlignment="1">
      <alignment horizontal="center" vertical="center"/>
      <protection/>
    </xf>
    <xf numFmtId="0" fontId="7" fillId="0" borderId="22" xfId="63" applyBorder="1" applyAlignment="1">
      <alignment horizontal="center" vertical="center"/>
      <protection/>
    </xf>
    <xf numFmtId="0" fontId="7" fillId="0" borderId="30" xfId="63" applyFont="1" applyBorder="1" applyAlignment="1">
      <alignment horizontal="center" vertical="center" wrapText="1"/>
      <protection/>
    </xf>
    <xf numFmtId="38" fontId="47" fillId="0" borderId="46" xfId="51" applyFont="1" applyBorder="1" applyAlignment="1">
      <alignment vertical="center"/>
    </xf>
    <xf numFmtId="38" fontId="47" fillId="0" borderId="47" xfId="51" applyFont="1" applyBorder="1" applyAlignment="1">
      <alignment vertical="center"/>
    </xf>
    <xf numFmtId="38" fontId="47" fillId="0" borderId="0" xfId="51" applyFont="1" applyAlignment="1">
      <alignment/>
    </xf>
    <xf numFmtId="0" fontId="7" fillId="0" borderId="57" xfId="63" applyFont="1" applyBorder="1" applyAlignment="1">
      <alignment horizontal="center" vertical="center"/>
      <protection/>
    </xf>
    <xf numFmtId="0" fontId="7" fillId="0" borderId="45" xfId="63" applyFont="1" applyBorder="1" applyAlignment="1">
      <alignment horizontal="center" vertical="center"/>
      <protection/>
    </xf>
    <xf numFmtId="38" fontId="47" fillId="0" borderId="60" xfId="51" applyFont="1" applyBorder="1" applyAlignment="1">
      <alignment vertical="center"/>
    </xf>
    <xf numFmtId="0" fontId="7" fillId="0" borderId="42" xfId="63" applyBorder="1" applyAlignment="1">
      <alignment horizontal="center" vertical="center" shrinkToFit="1"/>
      <protection/>
    </xf>
    <xf numFmtId="0" fontId="7" fillId="0" borderId="43" xfId="63" applyBorder="1" applyAlignment="1">
      <alignment horizontal="center" vertical="center" shrinkToFit="1"/>
      <protection/>
    </xf>
    <xf numFmtId="0" fontId="7" fillId="0" borderId="67" xfId="63" applyBorder="1" applyAlignment="1">
      <alignment horizontal="center" vertical="center" shrinkToFit="1"/>
      <protection/>
    </xf>
    <xf numFmtId="0" fontId="7" fillId="0" borderId="37" xfId="63" applyBorder="1" applyAlignment="1">
      <alignment horizontal="center" vertical="center" shrinkToFit="1"/>
      <protection/>
    </xf>
    <xf numFmtId="0" fontId="7" fillId="0" borderId="0" xfId="63" applyBorder="1">
      <alignment/>
      <protection/>
    </xf>
    <xf numFmtId="0" fontId="7" fillId="0" borderId="42" xfId="63" applyFont="1" applyBorder="1" applyAlignment="1">
      <alignment horizontal="center" vertical="center" shrinkToFit="1"/>
      <protection/>
    </xf>
    <xf numFmtId="0" fontId="7" fillId="0" borderId="43" xfId="63" applyFont="1" applyBorder="1" applyAlignment="1">
      <alignment horizontal="center" vertical="center" shrinkToFit="1"/>
      <protection/>
    </xf>
    <xf numFmtId="38" fontId="7" fillId="0" borderId="0" xfId="63" applyNumberFormat="1" applyFont="1" applyFill="1" applyAlignment="1">
      <alignment horizontal="right" vertical="center" shrinkToFit="1"/>
      <protection/>
    </xf>
    <xf numFmtId="38" fontId="47" fillId="0" borderId="44" xfId="51" applyNumberFormat="1" applyFont="1" applyBorder="1" applyAlignment="1">
      <alignment vertical="center" shrinkToFit="1"/>
    </xf>
    <xf numFmtId="38" fontId="47" fillId="0" borderId="45" xfId="51" applyNumberFormat="1" applyFont="1" applyBorder="1" applyAlignment="1">
      <alignment vertical="center" shrinkToFit="1"/>
    </xf>
    <xf numFmtId="38" fontId="47" fillId="0" borderId="57" xfId="51" applyNumberFormat="1" applyFont="1" applyBorder="1" applyAlignment="1">
      <alignment vertical="center" shrinkToFit="1"/>
    </xf>
    <xf numFmtId="38" fontId="47" fillId="0" borderId="30" xfId="51" applyNumberFormat="1" applyFont="1" applyBorder="1" applyAlignment="1">
      <alignment vertical="center" shrinkToFit="1"/>
    </xf>
    <xf numFmtId="0" fontId="7" fillId="0" borderId="37" xfId="63" applyFont="1" applyBorder="1" applyAlignment="1">
      <alignment horizontal="center" vertical="center" shrinkToFit="1"/>
      <protection/>
    </xf>
    <xf numFmtId="38" fontId="47" fillId="0" borderId="46" xfId="51" applyNumberFormat="1" applyFont="1" applyBorder="1" applyAlignment="1">
      <alignment vertical="center" shrinkToFit="1"/>
    </xf>
    <xf numFmtId="38" fontId="47" fillId="0" borderId="47" xfId="51" applyNumberFormat="1" applyFont="1" applyBorder="1" applyAlignment="1">
      <alignment vertical="center" shrinkToFit="1"/>
    </xf>
    <xf numFmtId="0" fontId="7" fillId="0" borderId="0" xfId="63" applyFont="1" applyAlignment="1">
      <alignment horizontal="center" vertical="center"/>
      <protection/>
    </xf>
    <xf numFmtId="0" fontId="7" fillId="0" borderId="0" xfId="63" applyFont="1" applyAlignment="1">
      <alignment horizontal="center" vertical="center" shrinkToFit="1"/>
      <protection/>
    </xf>
    <xf numFmtId="0" fontId="7" fillId="0" borderId="42" xfId="64" applyFont="1" applyBorder="1" applyAlignment="1">
      <alignment horizontal="center" vertical="center" shrinkToFit="1"/>
      <protection/>
    </xf>
    <xf numFmtId="0" fontId="7" fillId="0" borderId="43" xfId="64" applyFont="1" applyBorder="1" applyAlignment="1">
      <alignment horizontal="center" vertical="center" shrinkToFit="1"/>
      <protection/>
    </xf>
    <xf numFmtId="0" fontId="7" fillId="0" borderId="0" xfId="63" applyFont="1" applyBorder="1" applyAlignment="1">
      <alignment horizontal="center" vertical="center" shrinkToFit="1"/>
      <protection/>
    </xf>
    <xf numFmtId="38" fontId="10" fillId="0" borderId="61" xfId="50" applyFont="1" applyBorder="1" applyAlignment="1">
      <alignment horizontal="centerContinuous" vertical="center"/>
    </xf>
    <xf numFmtId="38" fontId="10" fillId="0" borderId="51" xfId="50" applyFont="1" applyBorder="1" applyAlignment="1">
      <alignment horizontal="centerContinuous" vertical="center"/>
    </xf>
    <xf numFmtId="38" fontId="10" fillId="0" borderId="26" xfId="50" applyFont="1" applyBorder="1" applyAlignment="1">
      <alignment horizontal="centerContinuous" vertical="center"/>
    </xf>
    <xf numFmtId="38" fontId="10" fillId="0" borderId="121" xfId="50" applyFont="1" applyBorder="1" applyAlignment="1">
      <alignment horizontal="centerContinuous" vertical="center"/>
    </xf>
    <xf numFmtId="38" fontId="10" fillId="0" borderId="27" xfId="50" applyFont="1" applyBorder="1" applyAlignment="1">
      <alignment horizontal="centerContinuous" vertical="center"/>
    </xf>
    <xf numFmtId="38" fontId="10" fillId="0" borderId="23" xfId="50" applyFont="1" applyBorder="1" applyAlignment="1">
      <alignment horizontal="center" vertical="center"/>
    </xf>
    <xf numFmtId="38" fontId="10" fillId="0" borderId="24" xfId="50" applyFont="1" applyBorder="1" applyAlignment="1">
      <alignment horizontal="center" vertical="center"/>
    </xf>
    <xf numFmtId="38" fontId="10" fillId="0" borderId="65" xfId="50" applyFont="1" applyBorder="1" applyAlignment="1">
      <alignment horizontal="center" vertical="center"/>
    </xf>
    <xf numFmtId="38" fontId="10" fillId="0" borderId="122" xfId="50" applyFont="1" applyBorder="1" applyAlignment="1">
      <alignment horizontal="center" vertical="center"/>
    </xf>
    <xf numFmtId="38" fontId="10" fillId="0" borderId="84" xfId="50" applyFont="1" applyBorder="1" applyAlignment="1">
      <alignment horizontal="center" vertical="center"/>
    </xf>
    <xf numFmtId="38" fontId="10" fillId="0" borderId="123" xfId="50" applyFont="1" applyBorder="1" applyAlignment="1">
      <alignment vertical="center"/>
    </xf>
    <xf numFmtId="38" fontId="10" fillId="0" borderId="124" xfId="50" applyFont="1" applyBorder="1" applyAlignment="1">
      <alignment vertical="center"/>
    </xf>
    <xf numFmtId="38" fontId="10" fillId="0" borderId="125" xfId="50" applyFont="1" applyBorder="1" applyAlignment="1">
      <alignment vertical="center"/>
    </xf>
    <xf numFmtId="38" fontId="10" fillId="0" borderId="126" xfId="50" applyFont="1" applyBorder="1" applyAlignment="1">
      <alignment vertical="center"/>
    </xf>
    <xf numFmtId="38" fontId="10" fillId="0" borderId="127" xfId="50" applyFont="1" applyBorder="1" applyAlignment="1">
      <alignment vertical="center"/>
    </xf>
    <xf numFmtId="38" fontId="10" fillId="0" borderId="128" xfId="50" applyFont="1" applyBorder="1" applyAlignment="1">
      <alignment vertical="center"/>
    </xf>
    <xf numFmtId="38" fontId="10" fillId="0" borderId="129" xfId="50" applyFont="1" applyBorder="1" applyAlignment="1">
      <alignment vertical="center"/>
    </xf>
    <xf numFmtId="38" fontId="10" fillId="0" borderId="130" xfId="50" applyFont="1" applyBorder="1" applyAlignment="1">
      <alignment vertical="center"/>
    </xf>
    <xf numFmtId="38" fontId="10" fillId="0" borderId="131" xfId="50" applyFont="1" applyBorder="1" applyAlignment="1">
      <alignment vertical="center"/>
    </xf>
    <xf numFmtId="38" fontId="10" fillId="0" borderId="132" xfId="50" applyFont="1" applyBorder="1" applyAlignment="1">
      <alignment vertical="center"/>
    </xf>
    <xf numFmtId="38" fontId="10" fillId="0" borderId="133" xfId="50" applyFont="1" applyBorder="1" applyAlignment="1">
      <alignment vertical="center"/>
    </xf>
    <xf numFmtId="38" fontId="10" fillId="0" borderId="134" xfId="50" applyFont="1" applyBorder="1" applyAlignment="1">
      <alignment vertical="center"/>
    </xf>
    <xf numFmtId="38" fontId="10" fillId="0" borderId="123" xfId="50" applyFont="1" applyFill="1" applyBorder="1" applyAlignment="1">
      <alignment vertical="center"/>
    </xf>
    <xf numFmtId="38" fontId="10" fillId="0" borderId="124" xfId="50" applyFont="1" applyFill="1" applyBorder="1" applyAlignment="1">
      <alignment vertical="center"/>
    </xf>
    <xf numFmtId="38" fontId="10" fillId="0" borderId="125" xfId="50" applyFont="1" applyFill="1" applyBorder="1" applyAlignment="1">
      <alignment vertical="center"/>
    </xf>
    <xf numFmtId="38" fontId="10" fillId="0" borderId="126" xfId="50" applyFont="1" applyFill="1" applyBorder="1" applyAlignment="1">
      <alignment vertical="center"/>
    </xf>
    <xf numFmtId="38" fontId="10" fillId="0" borderId="127" xfId="50" applyFont="1" applyFill="1" applyBorder="1" applyAlignment="1">
      <alignment vertical="center"/>
    </xf>
    <xf numFmtId="38" fontId="10" fillId="0" borderId="128" xfId="50" applyFont="1" applyFill="1" applyBorder="1" applyAlignment="1">
      <alignment vertical="center"/>
    </xf>
    <xf numFmtId="38" fontId="10" fillId="0" borderId="129" xfId="50" applyFont="1" applyBorder="1" applyAlignment="1">
      <alignment shrinkToFit="1"/>
    </xf>
    <xf numFmtId="38" fontId="10" fillId="0" borderId="130" xfId="50" applyFont="1" applyBorder="1" applyAlignment="1">
      <alignment shrinkToFit="1"/>
    </xf>
    <xf numFmtId="38" fontId="10" fillId="0" borderId="131" xfId="50" applyFont="1" applyBorder="1" applyAlignment="1">
      <alignment shrinkToFit="1"/>
    </xf>
    <xf numFmtId="38" fontId="10" fillId="0" borderId="132" xfId="50" applyFont="1" applyBorder="1" applyAlignment="1">
      <alignment shrinkToFit="1"/>
    </xf>
    <xf numFmtId="38" fontId="10" fillId="0" borderId="133" xfId="50" applyFont="1" applyBorder="1" applyAlignment="1">
      <alignment shrinkToFit="1"/>
    </xf>
    <xf numFmtId="38" fontId="10" fillId="0" borderId="134" xfId="50" applyFont="1" applyBorder="1" applyAlignment="1">
      <alignment shrinkToFit="1"/>
    </xf>
    <xf numFmtId="38" fontId="10" fillId="0" borderId="135" xfId="50" applyFont="1" applyBorder="1" applyAlignment="1">
      <alignment shrinkToFit="1"/>
    </xf>
    <xf numFmtId="38" fontId="10" fillId="0" borderId="136" xfId="50" applyFont="1" applyBorder="1" applyAlignment="1">
      <alignment shrinkToFit="1"/>
    </xf>
    <xf numFmtId="38" fontId="10" fillId="0" borderId="137" xfId="50" applyFont="1" applyBorder="1" applyAlignment="1">
      <alignment shrinkToFit="1"/>
    </xf>
    <xf numFmtId="38" fontId="10" fillId="0" borderId="138" xfId="50" applyFont="1" applyBorder="1" applyAlignment="1">
      <alignment shrinkToFit="1"/>
    </xf>
    <xf numFmtId="38" fontId="10" fillId="0" borderId="139" xfId="50" applyFont="1" applyBorder="1" applyAlignment="1">
      <alignment shrinkToFit="1"/>
    </xf>
    <xf numFmtId="38" fontId="10" fillId="0" borderId="140" xfId="50" applyFont="1" applyBorder="1" applyAlignment="1">
      <alignment shrinkToFit="1"/>
    </xf>
    <xf numFmtId="0" fontId="10" fillId="0" borderId="0" xfId="63" applyFont="1" applyBorder="1" applyAlignment="1">
      <alignment horizontal="center" vertical="center" shrinkToFit="1"/>
      <protection/>
    </xf>
    <xf numFmtId="38" fontId="10" fillId="0" borderId="0" xfId="50" applyFont="1" applyBorder="1" applyAlignment="1">
      <alignment shrinkToFit="1"/>
    </xf>
    <xf numFmtId="0" fontId="48" fillId="0" borderId="0" xfId="0" applyFont="1" applyAlignment="1">
      <alignment/>
    </xf>
    <xf numFmtId="0" fontId="49" fillId="0" borderId="0" xfId="0" applyFont="1" applyAlignment="1">
      <alignment/>
    </xf>
    <xf numFmtId="0" fontId="11" fillId="0" borderId="141" xfId="63" applyFont="1" applyBorder="1" applyAlignment="1">
      <alignment vertical="center" wrapText="1"/>
      <protection/>
    </xf>
    <xf numFmtId="0" fontId="11" fillId="0" borderId="142" xfId="63" applyFont="1" applyBorder="1" applyAlignment="1">
      <alignment vertical="center"/>
      <protection/>
    </xf>
    <xf numFmtId="0" fontId="11" fillId="0" borderId="27" xfId="63" applyFont="1" applyBorder="1" applyAlignment="1">
      <alignment horizontal="center" vertical="center"/>
      <protection/>
    </xf>
    <xf numFmtId="0" fontId="11" fillId="0" borderId="143" xfId="63" applyFont="1" applyBorder="1" applyAlignment="1">
      <alignment horizontal="center" vertical="center"/>
      <protection/>
    </xf>
    <xf numFmtId="0" fontId="7" fillId="0" borderId="144" xfId="63" applyBorder="1" applyAlignment="1">
      <alignment horizontal="center" vertical="center"/>
      <protection/>
    </xf>
    <xf numFmtId="0" fontId="7" fillId="0" borderId="145" xfId="63" applyBorder="1" applyAlignment="1">
      <alignment horizontal="center" vertical="center"/>
      <protection/>
    </xf>
    <xf numFmtId="0" fontId="7" fillId="0" borderId="10" xfId="63" applyBorder="1" applyAlignment="1">
      <alignment horizontal="center" vertical="center"/>
      <protection/>
    </xf>
    <xf numFmtId="0" fontId="7" fillId="0" borderId="11" xfId="63" applyBorder="1" applyAlignment="1">
      <alignment horizontal="center" vertical="center"/>
      <protection/>
    </xf>
    <xf numFmtId="0" fontId="7" fillId="0" borderId="12" xfId="63" applyBorder="1" applyAlignment="1">
      <alignment horizontal="center" vertical="center"/>
      <protection/>
    </xf>
    <xf numFmtId="0" fontId="7" fillId="0" borderId="13" xfId="63" applyBorder="1" applyAlignment="1">
      <alignment horizontal="center" vertical="center"/>
      <protection/>
    </xf>
    <xf numFmtId="0" fontId="7" fillId="0" borderId="14" xfId="63" applyBorder="1" applyAlignment="1">
      <alignment horizontal="center" vertical="center"/>
      <protection/>
    </xf>
    <xf numFmtId="0" fontId="7" fillId="0" borderId="15" xfId="63" applyBorder="1" applyAlignment="1">
      <alignment horizontal="center" vertical="center"/>
      <protection/>
    </xf>
    <xf numFmtId="38" fontId="7" fillId="0" borderId="16" xfId="51" applyBorder="1" applyAlignment="1">
      <alignment vertical="center"/>
    </xf>
    <xf numFmtId="38" fontId="7" fillId="0" borderId="17" xfId="51" applyBorder="1" applyAlignment="1">
      <alignment vertical="center"/>
    </xf>
    <xf numFmtId="0" fontId="7" fillId="0" borderId="18" xfId="63" applyBorder="1" applyAlignment="1">
      <alignment horizontal="center" vertical="center"/>
      <protection/>
    </xf>
    <xf numFmtId="0" fontId="7" fillId="0" borderId="19" xfId="63" applyBorder="1" applyAlignment="1">
      <alignment horizontal="center" vertical="center"/>
      <protection/>
    </xf>
    <xf numFmtId="38" fontId="7" fillId="0" borderId="20" xfId="51" applyBorder="1" applyAlignment="1">
      <alignment vertical="center"/>
    </xf>
    <xf numFmtId="38" fontId="7" fillId="0" borderId="21" xfId="51" applyBorder="1" applyAlignment="1">
      <alignment vertical="center"/>
    </xf>
    <xf numFmtId="38" fontId="7" fillId="0" borderId="24" xfId="51" applyBorder="1" applyAlignment="1">
      <alignment vertical="center"/>
    </xf>
    <xf numFmtId="38" fontId="7" fillId="0" borderId="25" xfId="51" applyBorder="1" applyAlignment="1">
      <alignment vertical="center"/>
    </xf>
    <xf numFmtId="0" fontId="7" fillId="0" borderId="146" xfId="63" applyBorder="1" applyAlignment="1">
      <alignment horizontal="center" vertical="center"/>
      <protection/>
    </xf>
    <xf numFmtId="38" fontId="7" fillId="0" borderId="147" xfId="51" applyBorder="1" applyAlignment="1">
      <alignment vertical="center"/>
    </xf>
    <xf numFmtId="38" fontId="7" fillId="0" borderId="108" xfId="51" applyBorder="1" applyAlignment="1">
      <alignment vertical="center"/>
    </xf>
    <xf numFmtId="38" fontId="7" fillId="0" borderId="148" xfId="51" applyBorder="1" applyAlignment="1">
      <alignment vertical="center"/>
    </xf>
    <xf numFmtId="0" fontId="10" fillId="0" borderId="22" xfId="63" applyFont="1" applyBorder="1" applyAlignment="1">
      <alignment horizontal="center" vertical="center"/>
      <protection/>
    </xf>
    <xf numFmtId="38" fontId="0" fillId="0" borderId="20" xfId="51" applyFont="1" applyBorder="1" applyAlignment="1">
      <alignment vertical="center"/>
    </xf>
    <xf numFmtId="38" fontId="7" fillId="0" borderId="16" xfId="51" applyFill="1" applyBorder="1" applyAlignment="1">
      <alignment vertical="center"/>
    </xf>
    <xf numFmtId="38" fontId="7" fillId="0" borderId="17" xfId="51" applyFill="1" applyBorder="1" applyAlignment="1">
      <alignment vertical="center"/>
    </xf>
    <xf numFmtId="38" fontId="7" fillId="33" borderId="20" xfId="51" applyFill="1" applyBorder="1" applyAlignment="1">
      <alignment vertical="center"/>
    </xf>
    <xf numFmtId="38" fontId="7" fillId="33" borderId="20" xfId="51" applyFont="1" applyFill="1" applyBorder="1" applyAlignment="1">
      <alignment vertical="center"/>
    </xf>
    <xf numFmtId="38" fontId="7" fillId="33" borderId="21" xfId="51" applyFill="1" applyBorder="1" applyAlignment="1">
      <alignment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38" fontId="47" fillId="0" borderId="16" xfId="48" applyFont="1" applyFill="1" applyBorder="1" applyAlignment="1">
      <alignment vertical="center"/>
    </xf>
    <xf numFmtId="38" fontId="47" fillId="0" borderId="17" xfId="48" applyFont="1" applyFill="1" applyBorder="1" applyAlignment="1">
      <alignment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38" fontId="47" fillId="33" borderId="20" xfId="48" applyFont="1" applyFill="1" applyBorder="1" applyAlignment="1">
      <alignment vertical="center"/>
    </xf>
    <xf numFmtId="38" fontId="7" fillId="33" borderId="20" xfId="48" applyFont="1" applyFill="1" applyBorder="1" applyAlignment="1">
      <alignment vertical="center"/>
    </xf>
    <xf numFmtId="38" fontId="47" fillId="33" borderId="21" xfId="48" applyFont="1" applyFill="1" applyBorder="1" applyAlignment="1">
      <alignment vertical="center"/>
    </xf>
    <xf numFmtId="0" fontId="10" fillId="0" borderId="22" xfId="0" applyFont="1" applyBorder="1" applyAlignment="1">
      <alignment horizontal="center" vertical="center"/>
    </xf>
    <xf numFmtId="0" fontId="47" fillId="0" borderId="23" xfId="0" applyFont="1" applyBorder="1" applyAlignment="1">
      <alignment horizontal="center" vertical="center"/>
    </xf>
    <xf numFmtId="38" fontId="47" fillId="0" borderId="24" xfId="48" applyFont="1" applyBorder="1" applyAlignment="1">
      <alignment vertical="center"/>
    </xf>
    <xf numFmtId="38" fontId="47" fillId="0" borderId="25" xfId="48" applyFont="1" applyBorder="1" applyAlignment="1">
      <alignment vertical="center"/>
    </xf>
    <xf numFmtId="0" fontId="47" fillId="0" borderId="35" xfId="0" applyFont="1" applyBorder="1" applyAlignment="1">
      <alignment horizontal="center" vertical="center"/>
    </xf>
    <xf numFmtId="0" fontId="47" fillId="0" borderId="146" xfId="0" applyFont="1" applyBorder="1" applyAlignment="1">
      <alignment horizontal="center" vertical="center"/>
    </xf>
    <xf numFmtId="38" fontId="47" fillId="0" borderId="147" xfId="48" applyFont="1" applyFill="1" applyBorder="1" applyAlignment="1">
      <alignment vertical="center"/>
    </xf>
    <xf numFmtId="38" fontId="47" fillId="0" borderId="148" xfId="48" applyFont="1" applyFill="1" applyBorder="1" applyAlignment="1">
      <alignment vertical="center"/>
    </xf>
    <xf numFmtId="38" fontId="47" fillId="0" borderId="33" xfId="51" applyFont="1" applyBorder="1" applyAlignment="1">
      <alignment vertical="center"/>
    </xf>
    <xf numFmtId="0" fontId="50" fillId="0" borderId="0" xfId="0" applyFont="1" applyAlignment="1">
      <alignment/>
    </xf>
    <xf numFmtId="0" fontId="7" fillId="0" borderId="22" xfId="63" applyFont="1" applyFill="1" applyBorder="1" applyAlignment="1">
      <alignment horizontal="center" vertical="center"/>
      <protection/>
    </xf>
    <xf numFmtId="38" fontId="47" fillId="0" borderId="29" xfId="51" applyFont="1" applyBorder="1" applyAlignment="1">
      <alignment vertical="center"/>
    </xf>
    <xf numFmtId="38" fontId="47" fillId="0" borderId="88" xfId="51" applyFont="1" applyBorder="1" applyAlignment="1">
      <alignment vertical="center"/>
    </xf>
    <xf numFmtId="38" fontId="7" fillId="0" borderId="149" xfId="48" applyFont="1" applyBorder="1" applyAlignment="1">
      <alignment vertical="center"/>
    </xf>
    <xf numFmtId="38" fontId="47" fillId="0" borderId="85" xfId="51" applyFont="1" applyBorder="1" applyAlignment="1">
      <alignment vertical="center"/>
    </xf>
    <xf numFmtId="38" fontId="7" fillId="0" borderId="150" xfId="48" applyFont="1" applyBorder="1" applyAlignment="1">
      <alignment vertical="center"/>
    </xf>
    <xf numFmtId="38" fontId="7" fillId="0" borderId="32" xfId="51" applyFill="1" applyBorder="1" applyAlignment="1">
      <alignment vertical="center"/>
    </xf>
    <xf numFmtId="0" fontId="47" fillId="0" borderId="0" xfId="63" applyFont="1" applyAlignment="1">
      <alignment/>
      <protection/>
    </xf>
    <xf numFmtId="38" fontId="50" fillId="0" borderId="123" xfId="50" applyFont="1" applyBorder="1" applyAlignment="1">
      <alignment vertical="center"/>
    </xf>
    <xf numFmtId="38" fontId="50" fillId="0" borderId="124" xfId="50" applyFont="1" applyBorder="1" applyAlignment="1">
      <alignment vertical="center"/>
    </xf>
    <xf numFmtId="38" fontId="50" fillId="0" borderId="125" xfId="50" applyFont="1" applyBorder="1" applyAlignment="1">
      <alignment vertical="center"/>
    </xf>
    <xf numFmtId="38" fontId="50" fillId="0" borderId="126" xfId="50" applyFont="1" applyBorder="1" applyAlignment="1">
      <alignment vertical="center"/>
    </xf>
    <xf numFmtId="38" fontId="50" fillId="0" borderId="127" xfId="50" applyFont="1" applyBorder="1" applyAlignment="1">
      <alignment vertical="center"/>
    </xf>
    <xf numFmtId="38" fontId="50" fillId="0" borderId="129" xfId="50" applyFont="1" applyBorder="1" applyAlignment="1">
      <alignment vertical="center"/>
    </xf>
    <xf numFmtId="38" fontId="50" fillId="0" borderId="130" xfId="50" applyFont="1" applyBorder="1" applyAlignment="1">
      <alignment vertical="center"/>
    </xf>
    <xf numFmtId="38" fontId="50" fillId="0" borderId="131" xfId="50" applyFont="1" applyBorder="1" applyAlignment="1">
      <alignment vertical="center"/>
    </xf>
    <xf numFmtId="38" fontId="50" fillId="0" borderId="132" xfId="50" applyFont="1" applyBorder="1" applyAlignment="1">
      <alignment vertical="center"/>
    </xf>
    <xf numFmtId="38" fontId="50" fillId="0" borderId="133" xfId="50" applyFont="1" applyBorder="1" applyAlignment="1">
      <alignment vertical="center"/>
    </xf>
    <xf numFmtId="38" fontId="50" fillId="0" borderId="123" xfId="50" applyFont="1" applyFill="1" applyBorder="1" applyAlignment="1">
      <alignment vertical="center"/>
    </xf>
    <xf numFmtId="38" fontId="50" fillId="0" borderId="124" xfId="50" applyFont="1" applyFill="1" applyBorder="1" applyAlignment="1">
      <alignment vertical="center"/>
    </xf>
    <xf numFmtId="38" fontId="50" fillId="0" borderId="125" xfId="50" applyFont="1" applyFill="1" applyBorder="1" applyAlignment="1">
      <alignment vertical="center"/>
    </xf>
    <xf numFmtId="38" fontId="50" fillId="0" borderId="126" xfId="50" applyFont="1" applyFill="1" applyBorder="1" applyAlignment="1">
      <alignment vertical="center"/>
    </xf>
    <xf numFmtId="38" fontId="50" fillId="0" borderId="127" xfId="50" applyFont="1" applyFill="1" applyBorder="1" applyAlignment="1">
      <alignment vertical="center"/>
    </xf>
    <xf numFmtId="38" fontId="50" fillId="0" borderId="129" xfId="50" applyFont="1" applyBorder="1" applyAlignment="1">
      <alignment shrinkToFit="1"/>
    </xf>
    <xf numFmtId="38" fontId="50" fillId="0" borderId="130" xfId="50" applyFont="1" applyBorder="1" applyAlignment="1">
      <alignment shrinkToFit="1"/>
    </xf>
    <xf numFmtId="38" fontId="50" fillId="0" borderId="131" xfId="50" applyFont="1" applyBorder="1" applyAlignment="1">
      <alignment shrinkToFit="1"/>
    </xf>
    <xf numFmtId="38" fontId="50" fillId="0" borderId="132" xfId="50" applyFont="1" applyBorder="1" applyAlignment="1">
      <alignment shrinkToFit="1"/>
    </xf>
    <xf numFmtId="38" fontId="50" fillId="0" borderId="133" xfId="50" applyFont="1" applyBorder="1" applyAlignment="1">
      <alignment shrinkToFit="1"/>
    </xf>
    <xf numFmtId="38" fontId="47" fillId="0" borderId="20" xfId="48" applyFont="1" applyFill="1" applyBorder="1" applyAlignment="1">
      <alignment vertical="center"/>
    </xf>
    <xf numFmtId="38" fontId="7" fillId="0" borderId="20" xfId="48" applyFont="1" applyFill="1" applyBorder="1" applyAlignment="1">
      <alignment vertical="center"/>
    </xf>
    <xf numFmtId="38" fontId="47" fillId="0" borderId="33" xfId="51" applyFont="1" applyBorder="1" applyAlignment="1">
      <alignment vertical="center"/>
    </xf>
    <xf numFmtId="38" fontId="47" fillId="0" borderId="151" xfId="51" applyFont="1" applyBorder="1" applyAlignment="1">
      <alignment vertical="center"/>
    </xf>
    <xf numFmtId="0" fontId="7" fillId="0" borderId="84" xfId="63" applyFont="1" applyBorder="1" applyAlignment="1">
      <alignment horizontal="center" vertical="center"/>
      <protection/>
    </xf>
    <xf numFmtId="38" fontId="7" fillId="0" borderId="151" xfId="51" applyFont="1" applyFill="1" applyBorder="1" applyAlignment="1">
      <alignment vertical="center"/>
    </xf>
    <xf numFmtId="38" fontId="7" fillId="0" borderId="151" xfId="51" applyBorder="1" applyAlignment="1">
      <alignment vertical="center"/>
    </xf>
    <xf numFmtId="38" fontId="7" fillId="0" borderId="152" xfId="51" applyFont="1" applyBorder="1" applyAlignment="1">
      <alignment vertical="center"/>
    </xf>
    <xf numFmtId="38" fontId="7" fillId="0" borderId="99" xfId="51" applyFont="1" applyBorder="1" applyAlignment="1">
      <alignment horizontal="right" vertical="center"/>
    </xf>
    <xf numFmtId="38" fontId="7" fillId="0" borderId="117" xfId="51" applyFont="1" applyBorder="1" applyAlignment="1">
      <alignment vertical="center"/>
    </xf>
    <xf numFmtId="38" fontId="7" fillId="0" borderId="33" xfId="51" applyFont="1" applyBorder="1" applyAlignment="1">
      <alignment vertical="center"/>
    </xf>
    <xf numFmtId="38" fontId="7" fillId="0" borderId="33" xfId="51" applyFont="1" applyBorder="1" applyAlignment="1">
      <alignment horizontal="center" vertical="center"/>
    </xf>
    <xf numFmtId="38" fontId="7" fillId="0" borderId="34" xfId="51" applyFont="1" applyBorder="1" applyAlignment="1">
      <alignment horizontal="center" vertical="center"/>
    </xf>
    <xf numFmtId="38" fontId="7" fillId="0" borderId="29" xfId="51" applyBorder="1" applyAlignment="1">
      <alignment horizontal="center" vertical="center"/>
    </xf>
    <xf numFmtId="38" fontId="7" fillId="0" borderId="32" xfId="51" applyBorder="1" applyAlignment="1">
      <alignment horizontal="center" vertical="center"/>
    </xf>
    <xf numFmtId="38" fontId="7" fillId="0" borderId="45" xfId="51" applyBorder="1" applyAlignment="1">
      <alignment horizontal="center" vertical="center"/>
    </xf>
    <xf numFmtId="38" fontId="7" fillId="0" borderId="39" xfId="51" applyBorder="1" applyAlignment="1">
      <alignment horizontal="center" vertical="center"/>
    </xf>
    <xf numFmtId="38" fontId="50" fillId="0" borderId="123" xfId="50" applyFont="1" applyBorder="1" applyAlignment="1">
      <alignment horizontal="center" vertical="center"/>
    </xf>
    <xf numFmtId="38" fontId="50" fillId="0" borderId="124" xfId="50" applyFont="1" applyBorder="1" applyAlignment="1">
      <alignment horizontal="center" vertical="center"/>
    </xf>
    <xf numFmtId="38" fontId="50" fillId="0" borderId="125" xfId="50" applyFont="1" applyBorder="1" applyAlignment="1">
      <alignment horizontal="center" vertical="center"/>
    </xf>
    <xf numFmtId="38" fontId="50" fillId="0" borderId="126" xfId="50" applyFont="1" applyBorder="1" applyAlignment="1">
      <alignment horizontal="center" vertical="center"/>
    </xf>
    <xf numFmtId="38" fontId="50" fillId="0" borderId="127" xfId="50" applyFont="1" applyBorder="1" applyAlignment="1">
      <alignment horizontal="center" vertical="center"/>
    </xf>
    <xf numFmtId="38" fontId="10" fillId="0" borderId="123" xfId="50" applyFont="1" applyBorder="1" applyAlignment="1">
      <alignment horizontal="center" vertical="center"/>
    </xf>
    <xf numFmtId="38" fontId="10" fillId="0" borderId="128" xfId="50" applyFont="1" applyBorder="1" applyAlignment="1">
      <alignment horizontal="center" vertical="center"/>
    </xf>
    <xf numFmtId="0" fontId="7" fillId="0" borderId="153" xfId="63" applyFont="1" applyBorder="1" applyAlignment="1">
      <alignment horizontal="left" vertical="top" wrapText="1"/>
      <protection/>
    </xf>
    <xf numFmtId="0" fontId="7" fillId="0" borderId="154" xfId="63" applyFont="1" applyBorder="1" applyAlignment="1">
      <alignment horizontal="left" vertical="top"/>
      <protection/>
    </xf>
    <xf numFmtId="0" fontId="7" fillId="0" borderId="33" xfId="63" applyFont="1" applyBorder="1" applyAlignment="1">
      <alignment horizontal="right" vertical="center"/>
      <protection/>
    </xf>
    <xf numFmtId="0" fontId="7" fillId="0" borderId="150" xfId="63" applyFont="1" applyBorder="1" applyAlignment="1">
      <alignment horizontal="right" vertical="center"/>
      <protection/>
    </xf>
    <xf numFmtId="0" fontId="7" fillId="0" borderId="42" xfId="63" applyFont="1" applyBorder="1" applyAlignment="1">
      <alignment horizontal="right" vertical="center"/>
      <protection/>
    </xf>
    <xf numFmtId="0" fontId="7" fillId="0" borderId="48" xfId="63" applyFont="1" applyBorder="1" applyAlignment="1">
      <alignment horizontal="right"/>
      <protection/>
    </xf>
    <xf numFmtId="0" fontId="7" fillId="0" borderId="23" xfId="63" applyFont="1" applyBorder="1" applyAlignment="1">
      <alignment horizontal="right"/>
      <protection/>
    </xf>
    <xf numFmtId="0" fontId="7" fillId="0" borderId="40" xfId="63" applyFont="1" applyBorder="1" applyAlignment="1">
      <alignment horizontal="center" vertical="center" wrapText="1"/>
      <protection/>
    </xf>
    <xf numFmtId="0" fontId="7" fillId="0" borderId="42" xfId="63" applyFont="1" applyBorder="1" applyAlignment="1">
      <alignment horizontal="center" vertical="center" wrapText="1"/>
      <protection/>
    </xf>
    <xf numFmtId="0" fontId="7" fillId="0" borderId="155" xfId="63" applyFont="1" applyBorder="1" applyAlignment="1">
      <alignment horizontal="left" vertical="top"/>
      <protection/>
    </xf>
    <xf numFmtId="38" fontId="47" fillId="0" borderId="33" xfId="51" applyFont="1" applyBorder="1" applyAlignment="1">
      <alignment vertical="center"/>
    </xf>
    <xf numFmtId="0" fontId="7" fillId="0" borderId="42" xfId="63" applyFont="1" applyBorder="1" applyAlignment="1">
      <alignment vertical="center"/>
      <protection/>
    </xf>
    <xf numFmtId="0" fontId="7" fillId="0" borderId="150" xfId="63" applyFont="1" applyBorder="1" applyAlignment="1">
      <alignment vertical="center"/>
      <protection/>
    </xf>
    <xf numFmtId="0" fontId="7" fillId="0" borderId="66" xfId="63" applyFont="1" applyBorder="1" applyAlignment="1">
      <alignment horizontal="center" vertical="center" wrapText="1"/>
      <protection/>
    </xf>
    <xf numFmtId="0" fontId="7" fillId="0" borderId="153" xfId="63" applyBorder="1" applyAlignment="1">
      <alignment horizontal="center" vertical="center" wrapText="1"/>
      <protection/>
    </xf>
    <xf numFmtId="0" fontId="7" fillId="0" borderId="155" xfId="63" applyBorder="1" applyAlignment="1">
      <alignment horizontal="center" vertical="center" wrapText="1"/>
      <protection/>
    </xf>
    <xf numFmtId="0" fontId="7" fillId="0" borderId="153" xfId="63" applyBorder="1" applyAlignment="1">
      <alignment horizontal="left" vertical="top" wrapText="1"/>
      <protection/>
    </xf>
    <xf numFmtId="0" fontId="7" fillId="0" borderId="155" xfId="63" applyBorder="1" applyAlignment="1">
      <alignment horizontal="left" vertical="top"/>
      <protection/>
    </xf>
    <xf numFmtId="0" fontId="7" fillId="0" borderId="35" xfId="63" applyBorder="1" applyAlignment="1">
      <alignment horizontal="center" vertical="center"/>
      <protection/>
    </xf>
    <xf numFmtId="0" fontId="7" fillId="0" borderId="22" xfId="63" applyBorder="1" applyAlignment="1">
      <alignment horizontal="center" vertical="center"/>
      <protection/>
    </xf>
    <xf numFmtId="0" fontId="7" fillId="0" borderId="141" xfId="63" applyBorder="1" applyAlignment="1">
      <alignment horizontal="left" vertical="top" wrapText="1"/>
      <protection/>
    </xf>
    <xf numFmtId="0" fontId="7" fillId="0" borderId="156" xfId="63" applyBorder="1" applyAlignment="1">
      <alignment horizontal="left" vertical="top"/>
      <protection/>
    </xf>
    <xf numFmtId="0" fontId="7" fillId="0" borderId="157" xfId="63" applyBorder="1" applyAlignment="1">
      <alignment horizontal="left" vertical="top"/>
      <protection/>
    </xf>
    <xf numFmtId="0" fontId="7" fillId="0" borderId="158" xfId="63" applyBorder="1" applyAlignment="1">
      <alignment horizontal="left" vertical="top"/>
      <protection/>
    </xf>
    <xf numFmtId="0" fontId="7" fillId="0" borderId="67" xfId="63" applyBorder="1" applyAlignment="1">
      <alignment horizontal="center" vertical="center"/>
      <protection/>
    </xf>
    <xf numFmtId="0" fontId="7" fillId="0" borderId="87" xfId="63" applyBorder="1" applyAlignment="1">
      <alignment horizontal="center" vertical="center"/>
      <protection/>
    </xf>
    <xf numFmtId="0" fontId="7" fillId="0" borderId="31" xfId="63" applyBorder="1" applyAlignment="1">
      <alignment horizontal="center" vertical="center"/>
      <protection/>
    </xf>
    <xf numFmtId="0" fontId="7" fillId="0" borderId="141" xfId="63" applyBorder="1" applyAlignment="1">
      <alignment horizontal="left" vertical="center" wrapText="1"/>
      <protection/>
    </xf>
    <xf numFmtId="0" fontId="7" fillId="0" borderId="156" xfId="63" applyBorder="1" applyAlignment="1">
      <alignment horizontal="left" vertical="center"/>
      <protection/>
    </xf>
    <xf numFmtId="0" fontId="7" fillId="0" borderId="159" xfId="63" applyBorder="1" applyAlignment="1">
      <alignment horizontal="left" vertical="center"/>
      <protection/>
    </xf>
    <xf numFmtId="0" fontId="7" fillId="0" borderId="160" xfId="63" applyBorder="1" applyAlignment="1">
      <alignment horizontal="left" vertical="center"/>
      <protection/>
    </xf>
    <xf numFmtId="0" fontId="7" fillId="0" borderId="161" xfId="63" applyBorder="1" applyAlignment="1">
      <alignment horizontal="center" vertical="center"/>
      <protection/>
    </xf>
    <xf numFmtId="0" fontId="7" fillId="0" borderId="36" xfId="63" applyBorder="1" applyAlignment="1">
      <alignment horizontal="center" vertical="center"/>
      <protection/>
    </xf>
    <xf numFmtId="11" fontId="7" fillId="0" borderId="35" xfId="63" applyNumberFormat="1" applyBorder="1" applyAlignment="1">
      <alignment horizontal="center" vertical="center" textRotation="255" wrapText="1"/>
      <protection/>
    </xf>
    <xf numFmtId="11" fontId="7" fillId="0" borderId="22" xfId="63" applyNumberFormat="1" applyBorder="1" applyAlignment="1">
      <alignment horizontal="center" vertical="center" textRotation="255" wrapText="1"/>
      <protection/>
    </xf>
    <xf numFmtId="0" fontId="7" fillId="0" borderId="48" xfId="63" applyBorder="1" applyAlignment="1">
      <alignment horizontal="right" vertical="top"/>
      <protection/>
    </xf>
    <xf numFmtId="0" fontId="7" fillId="0" borderId="141" xfId="63" applyFont="1" applyBorder="1" applyAlignment="1">
      <alignment horizontal="left" vertical="center" wrapText="1"/>
      <protection/>
    </xf>
    <xf numFmtId="0" fontId="7" fillId="0" borderId="156" xfId="63" applyFont="1" applyBorder="1" applyAlignment="1">
      <alignment horizontal="left" vertical="center"/>
      <protection/>
    </xf>
    <xf numFmtId="0" fontId="7" fillId="0" borderId="157" xfId="63" applyFont="1" applyBorder="1" applyAlignment="1">
      <alignment horizontal="left" vertical="center"/>
      <protection/>
    </xf>
    <xf numFmtId="0" fontId="7" fillId="0" borderId="158" xfId="63" applyFont="1" applyBorder="1" applyAlignment="1">
      <alignment horizontal="left" vertical="center"/>
      <protection/>
    </xf>
    <xf numFmtId="0" fontId="7" fillId="0" borderId="87" xfId="63" applyFont="1" applyBorder="1" applyAlignment="1">
      <alignment horizontal="center" vertical="center"/>
      <protection/>
    </xf>
    <xf numFmtId="0" fontId="7" fillId="0" borderId="31" xfId="63" applyFont="1" applyBorder="1" applyAlignment="1">
      <alignment horizontal="center" vertical="center"/>
      <protection/>
    </xf>
    <xf numFmtId="11" fontId="7" fillId="0" borderId="35" xfId="63" applyNumberFormat="1" applyFont="1" applyBorder="1" applyAlignment="1">
      <alignment horizontal="center" vertical="center" wrapText="1"/>
      <protection/>
    </xf>
    <xf numFmtId="11" fontId="7" fillId="0" borderId="18" xfId="63" applyNumberFormat="1" applyFont="1" applyBorder="1" applyAlignment="1">
      <alignment horizontal="center" vertical="center" wrapText="1"/>
      <protection/>
    </xf>
    <xf numFmtId="11" fontId="7" fillId="0" borderId="22" xfId="63" applyNumberFormat="1" applyFont="1" applyBorder="1" applyAlignment="1">
      <alignment horizontal="center" vertical="center" wrapText="1"/>
      <protection/>
    </xf>
    <xf numFmtId="38" fontId="7" fillId="0" borderId="96" xfId="51" applyFont="1" applyBorder="1" applyAlignment="1">
      <alignment vertical="center"/>
    </xf>
    <xf numFmtId="38" fontId="7" fillId="0" borderId="98" xfId="51" applyFont="1" applyBorder="1" applyAlignment="1">
      <alignment vertical="center"/>
    </xf>
    <xf numFmtId="38" fontId="7" fillId="0" borderId="117" xfId="51" applyFont="1" applyBorder="1" applyAlignment="1">
      <alignment horizontal="center" vertical="center"/>
    </xf>
    <xf numFmtId="38" fontId="7" fillId="0" borderId="66" xfId="51" applyFont="1" applyBorder="1" applyAlignment="1">
      <alignment horizontal="center" vertical="center"/>
    </xf>
    <xf numFmtId="0" fontId="7" fillId="0" borderId="14" xfId="63" applyFont="1" applyBorder="1" applyAlignment="1">
      <alignment horizontal="center"/>
      <protection/>
    </xf>
    <xf numFmtId="0" fontId="7" fillId="0" borderId="67" xfId="63" applyFont="1" applyBorder="1" applyAlignment="1">
      <alignment horizontal="center"/>
      <protection/>
    </xf>
    <xf numFmtId="0" fontId="7" fillId="0" borderId="162" xfId="63" applyFont="1" applyBorder="1" applyAlignment="1">
      <alignment horizontal="center" vertical="center"/>
      <protection/>
    </xf>
    <xf numFmtId="0" fontId="7" fillId="0" borderId="163" xfId="63" applyFont="1" applyBorder="1" applyAlignment="1">
      <alignment horizontal="center" vertical="center"/>
      <protection/>
    </xf>
    <xf numFmtId="0" fontId="7" fillId="0" borderId="164" xfId="63" applyFont="1" applyBorder="1" applyAlignment="1">
      <alignment horizontal="center" vertical="center"/>
      <protection/>
    </xf>
    <xf numFmtId="0" fontId="7" fillId="0" borderId="165" xfId="63" applyFont="1" applyBorder="1" applyAlignment="1">
      <alignment horizontal="center" vertical="center"/>
      <protection/>
    </xf>
    <xf numFmtId="38" fontId="47" fillId="0" borderId="42" xfId="51" applyFont="1" applyBorder="1" applyAlignment="1">
      <alignment vertical="center"/>
    </xf>
    <xf numFmtId="0" fontId="7" fillId="0" borderId="44" xfId="63" applyFont="1" applyBorder="1" applyAlignment="1">
      <alignment horizontal="center" vertical="center"/>
      <protection/>
    </xf>
    <xf numFmtId="0" fontId="7" fillId="0" borderId="45" xfId="63" applyFont="1" applyBorder="1" applyAlignment="1">
      <alignment horizontal="center" vertical="center"/>
      <protection/>
    </xf>
    <xf numFmtId="0" fontId="7" fillId="0" borderId="44" xfId="63" applyBorder="1" applyAlignment="1">
      <alignment horizontal="center" vertical="center"/>
      <protection/>
    </xf>
    <xf numFmtId="0" fontId="7" fillId="0" borderId="45" xfId="63" applyBorder="1" applyAlignment="1">
      <alignment horizontal="center" vertical="center"/>
      <protection/>
    </xf>
    <xf numFmtId="0" fontId="7" fillId="0" borderId="14" xfId="63" applyBorder="1" applyAlignment="1">
      <alignment horizontal="center"/>
      <protection/>
    </xf>
    <xf numFmtId="0" fontId="7" fillId="0" borderId="18" xfId="63" applyBorder="1" applyAlignment="1">
      <alignment horizontal="center"/>
      <protection/>
    </xf>
    <xf numFmtId="0" fontId="7" fillId="0" borderId="67" xfId="63" applyBorder="1" applyAlignment="1">
      <alignment horizontal="center"/>
      <protection/>
    </xf>
    <xf numFmtId="0" fontId="7" fillId="0" borderId="162" xfId="63" applyBorder="1" applyAlignment="1">
      <alignment horizontal="center" vertical="center"/>
      <protection/>
    </xf>
    <xf numFmtId="0" fontId="7" fillId="0" borderId="163" xfId="63" applyBorder="1" applyAlignment="1">
      <alignment horizontal="center" vertical="center"/>
      <protection/>
    </xf>
    <xf numFmtId="0" fontId="7" fillId="0" borderId="165" xfId="63" applyBorder="1" applyAlignment="1">
      <alignment horizontal="center" vertical="center"/>
      <protection/>
    </xf>
    <xf numFmtId="0" fontId="7" fillId="0" borderId="18" xfId="63" applyFont="1" applyBorder="1" applyAlignment="1">
      <alignment horizontal="center"/>
      <protection/>
    </xf>
    <xf numFmtId="0" fontId="0" fillId="0" borderId="0" xfId="0" applyAlignment="1">
      <alignment horizontal="center"/>
    </xf>
    <xf numFmtId="0" fontId="7" fillId="0" borderId="87" xfId="64" applyFont="1" applyBorder="1" applyAlignment="1">
      <alignment horizontal="center" vertical="center" shrinkToFit="1"/>
      <protection/>
    </xf>
    <xf numFmtId="0" fontId="7" fillId="0" borderId="63" xfId="64" applyFont="1" applyBorder="1" applyAlignment="1">
      <alignment horizontal="center" vertical="center" shrinkToFit="1"/>
      <protection/>
    </xf>
    <xf numFmtId="0" fontId="7" fillId="0" borderId="31" xfId="64" applyFont="1" applyBorder="1" applyAlignment="1">
      <alignment horizontal="center" vertical="center" shrinkToFit="1"/>
      <protection/>
    </xf>
    <xf numFmtId="38" fontId="7" fillId="0" borderId="166" xfId="51" applyFont="1" applyBorder="1" applyAlignment="1">
      <alignment vertical="center"/>
    </xf>
    <xf numFmtId="0" fontId="0" fillId="0" borderId="167" xfId="0" applyBorder="1" applyAlignment="1">
      <alignment vertical="center"/>
    </xf>
    <xf numFmtId="0" fontId="0" fillId="0" borderId="168" xfId="0" applyBorder="1" applyAlignment="1">
      <alignment vertical="center"/>
    </xf>
    <xf numFmtId="0" fontId="7" fillId="0" borderId="162" xfId="64" applyFont="1" applyBorder="1" applyAlignment="1">
      <alignment horizontal="center" vertical="center"/>
      <protection/>
    </xf>
    <xf numFmtId="0" fontId="7" fillId="0" borderId="163" xfId="64" applyFont="1" applyBorder="1" applyAlignment="1">
      <alignment horizontal="center" vertical="center"/>
      <protection/>
    </xf>
    <xf numFmtId="0" fontId="7" fillId="0" borderId="165" xfId="64" applyFont="1" applyBorder="1" applyAlignment="1">
      <alignment horizontal="center" vertical="center"/>
      <protection/>
    </xf>
    <xf numFmtId="0" fontId="7" fillId="0" borderId="57" xfId="64" applyFont="1" applyBorder="1" applyAlignment="1">
      <alignment horizontal="center" vertical="center"/>
      <protection/>
    </xf>
    <xf numFmtId="0" fontId="7" fillId="0" borderId="31" xfId="64" applyFont="1" applyBorder="1" applyAlignment="1">
      <alignment horizontal="center" vertical="center"/>
      <protection/>
    </xf>
    <xf numFmtId="0" fontId="7" fillId="0" borderId="32" xfId="64" applyFont="1" applyBorder="1" applyAlignment="1">
      <alignment horizontal="center" vertical="center"/>
      <protection/>
    </xf>
    <xf numFmtId="0" fontId="7" fillId="0" borderId="145" xfId="64" applyFont="1" applyBorder="1" applyAlignment="1">
      <alignment horizontal="center" vertical="center" shrinkToFit="1"/>
      <protection/>
    </xf>
    <xf numFmtId="0" fontId="7" fillId="0" borderId="64" xfId="64" applyFont="1" applyBorder="1" applyAlignment="1">
      <alignment horizontal="center" vertical="center" shrinkToFit="1"/>
      <protection/>
    </xf>
    <xf numFmtId="0" fontId="7" fillId="0" borderId="38" xfId="64" applyFont="1" applyBorder="1" applyAlignment="1">
      <alignment horizontal="center" vertical="center" shrinkToFit="1"/>
      <protection/>
    </xf>
    <xf numFmtId="0" fontId="7" fillId="0" borderId="169" xfId="64" applyFont="1" applyBorder="1" applyAlignment="1">
      <alignment horizontal="center"/>
      <protection/>
    </xf>
    <xf numFmtId="0" fontId="7" fillId="0" borderId="61" xfId="64" applyFont="1" applyBorder="1" applyAlignment="1">
      <alignment horizontal="center"/>
      <protection/>
    </xf>
    <xf numFmtId="0" fontId="7" fillId="0" borderId="26" xfId="64" applyFont="1" applyBorder="1" applyAlignment="1">
      <alignment horizontal="center"/>
      <protection/>
    </xf>
    <xf numFmtId="0" fontId="7" fillId="0" borderId="170" xfId="64" applyFont="1" applyBorder="1" applyAlignment="1">
      <alignment horizontal="center"/>
      <protection/>
    </xf>
    <xf numFmtId="0" fontId="7" fillId="0" borderId="0" xfId="64" applyFont="1" applyBorder="1" applyAlignment="1">
      <alignment horizontal="center"/>
      <protection/>
    </xf>
    <xf numFmtId="0" fontId="7" fillId="0" borderId="171" xfId="64" applyFont="1" applyBorder="1" applyAlignment="1">
      <alignment horizontal="center"/>
      <protection/>
    </xf>
    <xf numFmtId="0" fontId="7" fillId="0" borderId="172" xfId="64" applyFont="1" applyBorder="1" applyAlignment="1">
      <alignment horizontal="center"/>
      <protection/>
    </xf>
    <xf numFmtId="0" fontId="7" fillId="0" borderId="62" xfId="64" applyFont="1" applyBorder="1" applyAlignment="1">
      <alignment horizontal="center"/>
      <protection/>
    </xf>
    <xf numFmtId="0" fontId="7" fillId="0" borderId="28" xfId="64" applyFont="1" applyBorder="1" applyAlignment="1">
      <alignment horizontal="center"/>
      <protection/>
    </xf>
    <xf numFmtId="0" fontId="7" fillId="0" borderId="161" xfId="64" applyFont="1" applyBorder="1" applyAlignment="1">
      <alignment horizontal="center" vertical="center" shrinkToFit="1"/>
      <protection/>
    </xf>
    <xf numFmtId="0" fontId="7" fillId="0" borderId="173" xfId="64" applyFont="1" applyBorder="1" applyAlignment="1">
      <alignment horizontal="center" vertical="center" shrinkToFit="1"/>
      <protection/>
    </xf>
    <xf numFmtId="0" fontId="7" fillId="0" borderId="36" xfId="64" applyFont="1" applyBorder="1" applyAlignment="1">
      <alignment horizontal="center" vertical="center" shrinkToFit="1"/>
      <protection/>
    </xf>
    <xf numFmtId="0" fontId="7" fillId="0" borderId="18" xfId="64" applyFont="1" applyBorder="1" applyAlignment="1">
      <alignment horizontal="center" vertical="center" shrinkToFit="1"/>
      <protection/>
    </xf>
    <xf numFmtId="0" fontId="7" fillId="0" borderId="67" xfId="64" applyFont="1" applyBorder="1" applyAlignment="1">
      <alignment horizontal="center" vertical="center" shrinkToFit="1"/>
      <protection/>
    </xf>
    <xf numFmtId="0" fontId="7" fillId="0" borderId="57" xfId="64" applyFont="1" applyBorder="1" applyAlignment="1">
      <alignment horizontal="center" vertical="center" shrinkToFit="1"/>
      <protection/>
    </xf>
    <xf numFmtId="0" fontId="7" fillId="0" borderId="0" xfId="63" applyFont="1" applyAlignment="1">
      <alignment horizontal="center" vertical="center"/>
      <protection/>
    </xf>
    <xf numFmtId="0" fontId="7" fillId="0" borderId="44" xfId="64" applyFont="1" applyBorder="1" applyAlignment="1">
      <alignment horizontal="center" vertical="center" shrinkToFit="1"/>
      <protection/>
    </xf>
    <xf numFmtId="0" fontId="7" fillId="0" borderId="0" xfId="63" applyFont="1" applyAlignment="1">
      <alignment horizontal="center" vertical="center" shrinkToFit="1"/>
      <protection/>
    </xf>
    <xf numFmtId="0" fontId="7" fillId="0" borderId="44" xfId="64" applyFont="1" applyBorder="1" applyAlignment="1">
      <alignment horizontal="center" vertical="center"/>
      <protection/>
    </xf>
    <xf numFmtId="0" fontId="7" fillId="0" borderId="45" xfId="64" applyFont="1" applyBorder="1" applyAlignment="1">
      <alignment horizontal="center" vertical="center"/>
      <protection/>
    </xf>
    <xf numFmtId="0" fontId="10" fillId="0" borderId="161" xfId="63" applyFont="1" applyBorder="1" applyAlignment="1">
      <alignment horizontal="left" vertical="center"/>
      <protection/>
    </xf>
    <xf numFmtId="0" fontId="10" fillId="0" borderId="88" xfId="63" applyFont="1" applyBorder="1" applyAlignment="1">
      <alignment horizontal="left" vertical="center"/>
      <protection/>
    </xf>
    <xf numFmtId="0" fontId="10" fillId="0" borderId="87" xfId="63" applyFont="1" applyFill="1" applyBorder="1" applyAlignment="1">
      <alignment horizontal="left" vertical="center"/>
      <protection/>
    </xf>
    <xf numFmtId="0" fontId="10" fillId="0" borderId="32" xfId="63" applyFont="1" applyFill="1" applyBorder="1" applyAlignment="1">
      <alignment horizontal="left" vertical="center"/>
      <protection/>
    </xf>
    <xf numFmtId="0" fontId="10" fillId="0" borderId="87" xfId="63" applyFont="1" applyBorder="1" applyAlignment="1">
      <alignment horizontal="left" vertical="center"/>
      <protection/>
    </xf>
    <xf numFmtId="0" fontId="10" fillId="0" borderId="32" xfId="63" applyFont="1" applyBorder="1" applyAlignment="1">
      <alignment horizontal="left" vertical="center"/>
      <protection/>
    </xf>
    <xf numFmtId="0" fontId="10" fillId="0" borderId="174" xfId="63" applyFont="1" applyBorder="1" applyAlignment="1">
      <alignment horizontal="center" vertical="center" shrinkToFit="1"/>
      <protection/>
    </xf>
    <xf numFmtId="0" fontId="10" fillId="0" borderId="85" xfId="63" applyFont="1" applyBorder="1" applyAlignment="1">
      <alignment horizontal="center" vertical="center" shrinkToFit="1"/>
      <protection/>
    </xf>
    <xf numFmtId="0" fontId="10" fillId="0" borderId="161" xfId="63" applyFont="1" applyBorder="1" applyAlignment="1">
      <alignment horizontal="left" vertical="center" shrinkToFit="1"/>
      <protection/>
    </xf>
    <xf numFmtId="0" fontId="10" fillId="0" borderId="88" xfId="63" applyFont="1" applyBorder="1" applyAlignment="1">
      <alignment horizontal="left" vertical="center" shrinkToFit="1"/>
      <protection/>
    </xf>
    <xf numFmtId="0" fontId="11" fillId="0" borderId="141" xfId="63" applyFont="1" applyBorder="1" applyAlignment="1">
      <alignment horizontal="left" vertical="center" wrapText="1"/>
      <protection/>
    </xf>
    <xf numFmtId="0" fontId="11" fillId="0" borderId="175" xfId="63" applyFont="1" applyBorder="1" applyAlignment="1">
      <alignment horizontal="left" vertical="center"/>
      <protection/>
    </xf>
    <xf numFmtId="0" fontId="11" fillId="0" borderId="159" xfId="63" applyFont="1" applyBorder="1" applyAlignment="1">
      <alignment horizontal="left" vertical="center"/>
      <protection/>
    </xf>
    <xf numFmtId="0" fontId="11" fillId="0" borderId="142" xfId="63" applyFont="1" applyBorder="1" applyAlignment="1">
      <alignment horizontal="left" vertical="center"/>
      <protection/>
    </xf>
    <xf numFmtId="0" fontId="47" fillId="0" borderId="14"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22" xfId="0" applyFont="1" applyBorder="1" applyAlignment="1">
      <alignment horizontal="center" vertical="center" wrapText="1"/>
    </xf>
    <xf numFmtId="0" fontId="7" fillId="0" borderId="51" xfId="63" applyBorder="1" applyAlignment="1">
      <alignment horizontal="center" vertical="center"/>
      <protection/>
    </xf>
    <xf numFmtId="0" fontId="7" fillId="0" borderId="26" xfId="63" applyBorder="1" applyAlignment="1">
      <alignment horizontal="center" vertical="center"/>
      <protection/>
    </xf>
    <xf numFmtId="0" fontId="7" fillId="0" borderId="27" xfId="63" applyBorder="1" applyAlignment="1">
      <alignment horizontal="center" vertical="center"/>
      <protection/>
    </xf>
    <xf numFmtId="0" fontId="7" fillId="0" borderId="60" xfId="63" applyBorder="1" applyAlignment="1">
      <alignment horizontal="center" vertical="center"/>
      <protection/>
    </xf>
    <xf numFmtId="0" fontId="7" fillId="0" borderId="38" xfId="63" applyBorder="1" applyAlignment="1">
      <alignment horizontal="center" vertical="center"/>
      <protection/>
    </xf>
    <xf numFmtId="0" fontId="7" fillId="0" borderId="39" xfId="63"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4" xfId="63"/>
    <cellStyle name="標準 4 2" xfId="64"/>
    <cellStyle name="良い" xfId="65"/>
  </cellStyles>
  <dxfs count="4">
    <dxf>
      <font>
        <b/>
        <i val="0"/>
        <color indexed="18"/>
      </font>
    </dxf>
    <dxf>
      <font>
        <b/>
        <i val="0"/>
        <color indexed="18"/>
      </font>
    </dxf>
    <dxf>
      <font>
        <b/>
        <i val="0"/>
        <color indexed="18"/>
      </font>
    </dxf>
    <dxf>
      <font>
        <b/>
        <i val="0"/>
        <color rgb="FF00008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36</xdr:row>
      <xdr:rowOff>0</xdr:rowOff>
    </xdr:from>
    <xdr:to>
      <xdr:col>3</xdr:col>
      <xdr:colOff>0</xdr:colOff>
      <xdr:row>38</xdr:row>
      <xdr:rowOff>0</xdr:rowOff>
    </xdr:to>
    <xdr:sp>
      <xdr:nvSpPr>
        <xdr:cNvPr id="1" name="Line 1"/>
        <xdr:cNvSpPr>
          <a:spLocks/>
        </xdr:cNvSpPr>
      </xdr:nvSpPr>
      <xdr:spPr>
        <a:xfrm>
          <a:off x="1952625" y="928687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Line 1"/>
        <xdr:cNvSpPr>
          <a:spLocks/>
        </xdr:cNvSpPr>
      </xdr:nvSpPr>
      <xdr:spPr>
        <a:xfrm>
          <a:off x="0" y="52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PageLayoutView="0" workbookViewId="0" topLeftCell="A1">
      <selection activeCell="A1" sqref="A1"/>
    </sheetView>
  </sheetViews>
  <sheetFormatPr defaultColWidth="9.140625" defaultRowHeight="15"/>
  <sheetData>
    <row r="1" spans="1:15" ht="23.25" customHeight="1" thickBot="1">
      <c r="A1" s="1" t="s">
        <v>4</v>
      </c>
      <c r="B1" s="1"/>
      <c r="C1" s="2"/>
      <c r="D1" s="2"/>
      <c r="E1" s="2"/>
      <c r="F1" s="2"/>
      <c r="G1" s="2"/>
      <c r="H1" s="2"/>
      <c r="I1" s="2"/>
      <c r="J1" s="2"/>
      <c r="K1" s="2"/>
      <c r="L1" s="2"/>
      <c r="M1" s="2"/>
      <c r="N1" s="2"/>
      <c r="O1" s="3" t="s">
        <v>5</v>
      </c>
    </row>
    <row r="2" spans="1:15" ht="19.5" thickBot="1">
      <c r="A2" s="4" t="s">
        <v>7</v>
      </c>
      <c r="B2" s="5" t="s">
        <v>9</v>
      </c>
      <c r="C2" s="6" t="s">
        <v>11</v>
      </c>
      <c r="D2" s="5" t="s">
        <v>13</v>
      </c>
      <c r="E2" s="5" t="s">
        <v>15</v>
      </c>
      <c r="F2" s="5" t="s">
        <v>17</v>
      </c>
      <c r="G2" s="5" t="s">
        <v>19</v>
      </c>
      <c r="H2" s="5" t="s">
        <v>21</v>
      </c>
      <c r="I2" s="5" t="s">
        <v>23</v>
      </c>
      <c r="J2" s="5" t="s">
        <v>25</v>
      </c>
      <c r="K2" s="5" t="s">
        <v>27</v>
      </c>
      <c r="L2" s="5" t="s">
        <v>29</v>
      </c>
      <c r="M2" s="5" t="s">
        <v>31</v>
      </c>
      <c r="N2" s="5" t="s">
        <v>33</v>
      </c>
      <c r="O2" s="7" t="s">
        <v>35</v>
      </c>
    </row>
    <row r="3" spans="1:15" ht="18.75">
      <c r="A3" s="8" t="s">
        <v>36</v>
      </c>
      <c r="B3" s="9" t="s">
        <v>37</v>
      </c>
      <c r="C3" s="10">
        <v>220</v>
      </c>
      <c r="D3" s="10">
        <v>134</v>
      </c>
      <c r="E3" s="10">
        <v>88</v>
      </c>
      <c r="F3" s="10">
        <v>265</v>
      </c>
      <c r="G3" s="10">
        <v>198</v>
      </c>
      <c r="H3" s="10">
        <v>63</v>
      </c>
      <c r="I3" s="10">
        <v>100</v>
      </c>
      <c r="J3" s="10">
        <v>150</v>
      </c>
      <c r="K3" s="10">
        <v>133</v>
      </c>
      <c r="L3" s="10">
        <v>337</v>
      </c>
      <c r="M3" s="10">
        <v>182</v>
      </c>
      <c r="N3" s="10">
        <v>101</v>
      </c>
      <c r="O3" s="11">
        <v>1971</v>
      </c>
    </row>
    <row r="4" spans="1:15" ht="18.75">
      <c r="A4" s="12" t="s">
        <v>38</v>
      </c>
      <c r="B4" s="13" t="s">
        <v>39</v>
      </c>
      <c r="C4" s="14">
        <v>141</v>
      </c>
      <c r="D4" s="14">
        <v>163</v>
      </c>
      <c r="E4" s="14">
        <v>142</v>
      </c>
      <c r="F4" s="14">
        <v>151</v>
      </c>
      <c r="G4" s="14">
        <v>206</v>
      </c>
      <c r="H4" s="14">
        <v>162</v>
      </c>
      <c r="I4" s="14">
        <v>206</v>
      </c>
      <c r="J4" s="14">
        <v>368</v>
      </c>
      <c r="K4" s="14">
        <v>211</v>
      </c>
      <c r="L4" s="14">
        <v>243</v>
      </c>
      <c r="M4" s="14">
        <v>186</v>
      </c>
      <c r="N4" s="14">
        <v>107</v>
      </c>
      <c r="O4" s="15">
        <v>2286</v>
      </c>
    </row>
    <row r="5" spans="1:15" ht="19.5" thickBot="1">
      <c r="A5" s="16"/>
      <c r="B5" s="17" t="s">
        <v>40</v>
      </c>
      <c r="C5" s="18">
        <v>361</v>
      </c>
      <c r="D5" s="18">
        <v>297</v>
      </c>
      <c r="E5" s="18">
        <v>230</v>
      </c>
      <c r="F5" s="18">
        <v>416</v>
      </c>
      <c r="G5" s="18">
        <v>404</v>
      </c>
      <c r="H5" s="18">
        <v>225</v>
      </c>
      <c r="I5" s="18">
        <v>306</v>
      </c>
      <c r="J5" s="18">
        <v>518</v>
      </c>
      <c r="K5" s="18">
        <v>344</v>
      </c>
      <c r="L5" s="18">
        <v>580</v>
      </c>
      <c r="M5" s="18">
        <v>368</v>
      </c>
      <c r="N5" s="18">
        <v>208</v>
      </c>
      <c r="O5" s="19">
        <v>4257</v>
      </c>
    </row>
    <row r="6" spans="1:15" ht="19.5" thickBot="1">
      <c r="A6" s="4" t="s">
        <v>7</v>
      </c>
      <c r="B6" s="5" t="s">
        <v>9</v>
      </c>
      <c r="C6" s="6" t="s">
        <v>11</v>
      </c>
      <c r="D6" s="5" t="s">
        <v>13</v>
      </c>
      <c r="E6" s="5" t="s">
        <v>15</v>
      </c>
      <c r="F6" s="5" t="s">
        <v>17</v>
      </c>
      <c r="G6" s="5" t="s">
        <v>19</v>
      </c>
      <c r="H6" s="5" t="s">
        <v>21</v>
      </c>
      <c r="I6" s="5" t="s">
        <v>23</v>
      </c>
      <c r="J6" s="5" t="s">
        <v>25</v>
      </c>
      <c r="K6" s="5" t="s">
        <v>27</v>
      </c>
      <c r="L6" s="5" t="s">
        <v>29</v>
      </c>
      <c r="M6" s="5" t="s">
        <v>31</v>
      </c>
      <c r="N6" s="5" t="s">
        <v>33</v>
      </c>
      <c r="O6" s="7" t="s">
        <v>35</v>
      </c>
    </row>
    <row r="7" spans="1:15" ht="18.75">
      <c r="A7" s="8" t="s">
        <v>41</v>
      </c>
      <c r="B7" s="9" t="s">
        <v>37</v>
      </c>
      <c r="C7" s="10">
        <v>205</v>
      </c>
      <c r="D7" s="10">
        <v>133</v>
      </c>
      <c r="E7" s="10">
        <v>97</v>
      </c>
      <c r="F7" s="10">
        <v>160</v>
      </c>
      <c r="G7" s="10">
        <v>225</v>
      </c>
      <c r="H7" s="10">
        <v>71</v>
      </c>
      <c r="I7" s="10">
        <v>79</v>
      </c>
      <c r="J7" s="10">
        <v>206</v>
      </c>
      <c r="K7" s="10">
        <v>145</v>
      </c>
      <c r="L7" s="10">
        <v>392</v>
      </c>
      <c r="M7" s="10">
        <v>186</v>
      </c>
      <c r="N7" s="10">
        <v>141</v>
      </c>
      <c r="O7" s="11">
        <v>2040</v>
      </c>
    </row>
    <row r="8" spans="1:15" ht="18.75">
      <c r="A8" s="12" t="s">
        <v>42</v>
      </c>
      <c r="B8" s="13" t="s">
        <v>39</v>
      </c>
      <c r="C8" s="14">
        <v>124</v>
      </c>
      <c r="D8" s="14">
        <v>134</v>
      </c>
      <c r="E8" s="14">
        <v>130</v>
      </c>
      <c r="F8" s="14">
        <v>139</v>
      </c>
      <c r="G8" s="14">
        <v>199</v>
      </c>
      <c r="H8" s="14">
        <v>150</v>
      </c>
      <c r="I8" s="14">
        <v>189</v>
      </c>
      <c r="J8" s="14">
        <v>338</v>
      </c>
      <c r="K8" s="14">
        <v>209</v>
      </c>
      <c r="L8" s="14">
        <v>245</v>
      </c>
      <c r="M8" s="14">
        <v>191</v>
      </c>
      <c r="N8" s="14">
        <v>106</v>
      </c>
      <c r="O8" s="15">
        <v>2154</v>
      </c>
    </row>
    <row r="9" spans="1:15" ht="19.5" thickBot="1">
      <c r="A9" s="16"/>
      <c r="B9" s="17" t="s">
        <v>40</v>
      </c>
      <c r="C9" s="18">
        <v>329</v>
      </c>
      <c r="D9" s="18">
        <v>267</v>
      </c>
      <c r="E9" s="18">
        <v>227</v>
      </c>
      <c r="F9" s="18">
        <v>299</v>
      </c>
      <c r="G9" s="18">
        <v>424</v>
      </c>
      <c r="H9" s="18">
        <v>221</v>
      </c>
      <c r="I9" s="18">
        <v>268</v>
      </c>
      <c r="J9" s="18">
        <v>544</v>
      </c>
      <c r="K9" s="18">
        <v>354</v>
      </c>
      <c r="L9" s="18">
        <v>637</v>
      </c>
      <c r="M9" s="18">
        <v>377</v>
      </c>
      <c r="N9" s="18">
        <v>247</v>
      </c>
      <c r="O9" s="19">
        <v>4194</v>
      </c>
    </row>
    <row r="10" spans="1:15" ht="19.5" thickBot="1">
      <c r="A10" s="4" t="s">
        <v>7</v>
      </c>
      <c r="B10" s="5" t="s">
        <v>9</v>
      </c>
      <c r="C10" s="6" t="s">
        <v>11</v>
      </c>
      <c r="D10" s="5" t="s">
        <v>13</v>
      </c>
      <c r="E10" s="5" t="s">
        <v>15</v>
      </c>
      <c r="F10" s="5" t="s">
        <v>17</v>
      </c>
      <c r="G10" s="5" t="s">
        <v>19</v>
      </c>
      <c r="H10" s="5" t="s">
        <v>21</v>
      </c>
      <c r="I10" s="5" t="s">
        <v>23</v>
      </c>
      <c r="J10" s="5" t="s">
        <v>25</v>
      </c>
      <c r="K10" s="5" t="s">
        <v>27</v>
      </c>
      <c r="L10" s="5" t="s">
        <v>29</v>
      </c>
      <c r="M10" s="5" t="s">
        <v>31</v>
      </c>
      <c r="N10" s="5" t="s">
        <v>33</v>
      </c>
      <c r="O10" s="7" t="s">
        <v>35</v>
      </c>
    </row>
    <row r="11" spans="1:15" ht="18.75">
      <c r="A11" s="8" t="s">
        <v>43</v>
      </c>
      <c r="B11" s="9" t="s">
        <v>37</v>
      </c>
      <c r="C11" s="10">
        <v>214</v>
      </c>
      <c r="D11" s="10">
        <v>151</v>
      </c>
      <c r="E11" s="10">
        <v>101</v>
      </c>
      <c r="F11" s="10">
        <v>223</v>
      </c>
      <c r="G11" s="10">
        <v>214</v>
      </c>
      <c r="H11" s="10">
        <v>84</v>
      </c>
      <c r="I11" s="10">
        <v>111</v>
      </c>
      <c r="J11" s="10">
        <v>200</v>
      </c>
      <c r="K11" s="10">
        <v>173</v>
      </c>
      <c r="L11" s="10">
        <v>346</v>
      </c>
      <c r="M11" s="10">
        <v>202</v>
      </c>
      <c r="N11" s="10">
        <v>136</v>
      </c>
      <c r="O11" s="11">
        <v>2155</v>
      </c>
    </row>
    <row r="12" spans="1:15" ht="18.75">
      <c r="A12" s="12" t="s">
        <v>44</v>
      </c>
      <c r="B12" s="13" t="s">
        <v>39</v>
      </c>
      <c r="C12" s="14">
        <v>126</v>
      </c>
      <c r="D12" s="14">
        <v>152</v>
      </c>
      <c r="E12" s="14">
        <v>139</v>
      </c>
      <c r="F12" s="14">
        <v>152</v>
      </c>
      <c r="G12" s="14">
        <v>192</v>
      </c>
      <c r="H12" s="14">
        <v>152</v>
      </c>
      <c r="I12" s="14">
        <v>183</v>
      </c>
      <c r="J12" s="14">
        <v>351</v>
      </c>
      <c r="K12" s="14">
        <v>213</v>
      </c>
      <c r="L12" s="14">
        <v>231</v>
      </c>
      <c r="M12" s="14">
        <v>190</v>
      </c>
      <c r="N12" s="14">
        <v>109</v>
      </c>
      <c r="O12" s="15">
        <v>2190</v>
      </c>
    </row>
    <row r="13" spans="1:15" ht="19.5" thickBot="1">
      <c r="A13" s="16"/>
      <c r="B13" s="17" t="s">
        <v>40</v>
      </c>
      <c r="C13" s="18">
        <v>340</v>
      </c>
      <c r="D13" s="18">
        <v>303</v>
      </c>
      <c r="E13" s="18">
        <v>240</v>
      </c>
      <c r="F13" s="18">
        <v>375</v>
      </c>
      <c r="G13" s="18">
        <v>406</v>
      </c>
      <c r="H13" s="18">
        <v>236</v>
      </c>
      <c r="I13" s="18">
        <v>294</v>
      </c>
      <c r="J13" s="18">
        <v>551</v>
      </c>
      <c r="K13" s="18">
        <v>386</v>
      </c>
      <c r="L13" s="18">
        <v>577</v>
      </c>
      <c r="M13" s="18">
        <v>392</v>
      </c>
      <c r="N13" s="18">
        <v>245</v>
      </c>
      <c r="O13" s="19">
        <v>4345</v>
      </c>
    </row>
    <row r="14" spans="1:15" ht="19.5" thickBot="1">
      <c r="A14" s="4" t="s">
        <v>7</v>
      </c>
      <c r="B14" s="5" t="s">
        <v>9</v>
      </c>
      <c r="C14" s="6" t="s">
        <v>11</v>
      </c>
      <c r="D14" s="5" t="s">
        <v>13</v>
      </c>
      <c r="E14" s="5" t="s">
        <v>15</v>
      </c>
      <c r="F14" s="5" t="s">
        <v>17</v>
      </c>
      <c r="G14" s="5" t="s">
        <v>19</v>
      </c>
      <c r="H14" s="5" t="s">
        <v>21</v>
      </c>
      <c r="I14" s="5" t="s">
        <v>23</v>
      </c>
      <c r="J14" s="5" t="s">
        <v>25</v>
      </c>
      <c r="K14" s="5" t="s">
        <v>27</v>
      </c>
      <c r="L14" s="5" t="s">
        <v>29</v>
      </c>
      <c r="M14" s="5" t="s">
        <v>31</v>
      </c>
      <c r="N14" s="5" t="s">
        <v>33</v>
      </c>
      <c r="O14" s="7" t="s">
        <v>35</v>
      </c>
    </row>
    <row r="15" spans="1:15" ht="18.75">
      <c r="A15" s="8" t="s">
        <v>45</v>
      </c>
      <c r="B15" s="9" t="s">
        <v>37</v>
      </c>
      <c r="C15" s="10">
        <v>189</v>
      </c>
      <c r="D15" s="10">
        <v>127</v>
      </c>
      <c r="E15" s="10">
        <v>117</v>
      </c>
      <c r="F15" s="10">
        <v>220</v>
      </c>
      <c r="G15" s="10">
        <v>205</v>
      </c>
      <c r="H15" s="10">
        <v>74</v>
      </c>
      <c r="I15" s="10">
        <v>125</v>
      </c>
      <c r="J15" s="10">
        <v>172</v>
      </c>
      <c r="K15" s="10">
        <v>149</v>
      </c>
      <c r="L15" s="10">
        <v>383</v>
      </c>
      <c r="M15" s="10">
        <v>188</v>
      </c>
      <c r="N15" s="10">
        <v>149</v>
      </c>
      <c r="O15" s="11">
        <v>2098</v>
      </c>
    </row>
    <row r="16" spans="1:15" ht="18.75">
      <c r="A16" s="12" t="s">
        <v>46</v>
      </c>
      <c r="B16" s="13" t="s">
        <v>39</v>
      </c>
      <c r="C16" s="14">
        <v>135</v>
      </c>
      <c r="D16" s="14">
        <v>154</v>
      </c>
      <c r="E16" s="14">
        <v>143</v>
      </c>
      <c r="F16" s="14">
        <v>155</v>
      </c>
      <c r="G16" s="14">
        <v>194</v>
      </c>
      <c r="H16" s="14">
        <v>150</v>
      </c>
      <c r="I16" s="14">
        <v>200</v>
      </c>
      <c r="J16" s="14">
        <v>334</v>
      </c>
      <c r="K16" s="14">
        <v>190</v>
      </c>
      <c r="L16" s="14">
        <v>222</v>
      </c>
      <c r="M16" s="14">
        <v>182</v>
      </c>
      <c r="N16" s="14">
        <v>104</v>
      </c>
      <c r="O16" s="15">
        <v>2163</v>
      </c>
    </row>
    <row r="17" spans="1:15" ht="19.5" thickBot="1">
      <c r="A17" s="16"/>
      <c r="B17" s="17" t="s">
        <v>40</v>
      </c>
      <c r="C17" s="18">
        <v>324</v>
      </c>
      <c r="D17" s="18">
        <v>281</v>
      </c>
      <c r="E17" s="18">
        <v>260</v>
      </c>
      <c r="F17" s="18">
        <v>375</v>
      </c>
      <c r="G17" s="18">
        <v>399</v>
      </c>
      <c r="H17" s="18">
        <v>224</v>
      </c>
      <c r="I17" s="18">
        <v>325</v>
      </c>
      <c r="J17" s="18">
        <v>506</v>
      </c>
      <c r="K17" s="18">
        <v>339</v>
      </c>
      <c r="L17" s="18">
        <v>605</v>
      </c>
      <c r="M17" s="18">
        <v>370</v>
      </c>
      <c r="N17" s="18">
        <v>253</v>
      </c>
      <c r="O17" s="19">
        <v>4261</v>
      </c>
    </row>
    <row r="18" spans="1:15" ht="19.5" thickBot="1">
      <c r="A18" s="4" t="s">
        <v>7</v>
      </c>
      <c r="B18" s="5" t="s">
        <v>9</v>
      </c>
      <c r="C18" s="6" t="s">
        <v>11</v>
      </c>
      <c r="D18" s="5" t="s">
        <v>13</v>
      </c>
      <c r="E18" s="5" t="s">
        <v>15</v>
      </c>
      <c r="F18" s="5" t="s">
        <v>17</v>
      </c>
      <c r="G18" s="5" t="s">
        <v>19</v>
      </c>
      <c r="H18" s="5" t="s">
        <v>21</v>
      </c>
      <c r="I18" s="5" t="s">
        <v>23</v>
      </c>
      <c r="J18" s="5" t="s">
        <v>25</v>
      </c>
      <c r="K18" s="5" t="s">
        <v>27</v>
      </c>
      <c r="L18" s="5" t="s">
        <v>29</v>
      </c>
      <c r="M18" s="5" t="s">
        <v>31</v>
      </c>
      <c r="N18" s="5" t="s">
        <v>33</v>
      </c>
      <c r="O18" s="7" t="s">
        <v>35</v>
      </c>
    </row>
    <row r="19" spans="1:15" ht="18.75">
      <c r="A19" s="8" t="s">
        <v>47</v>
      </c>
      <c r="B19" s="9" t="s">
        <v>37</v>
      </c>
      <c r="C19" s="10">
        <v>213</v>
      </c>
      <c r="D19" s="10">
        <v>128</v>
      </c>
      <c r="E19" s="10">
        <v>90</v>
      </c>
      <c r="F19" s="10">
        <v>180</v>
      </c>
      <c r="G19" s="10">
        <v>191</v>
      </c>
      <c r="H19" s="10">
        <v>83</v>
      </c>
      <c r="I19" s="10">
        <v>76</v>
      </c>
      <c r="J19" s="10">
        <v>143</v>
      </c>
      <c r="K19" s="10">
        <v>178</v>
      </c>
      <c r="L19" s="10">
        <v>376</v>
      </c>
      <c r="M19" s="10">
        <v>189</v>
      </c>
      <c r="N19" s="10">
        <v>136</v>
      </c>
      <c r="O19" s="11">
        <v>1983</v>
      </c>
    </row>
    <row r="20" spans="1:15" ht="18.75">
      <c r="A20" s="12" t="s">
        <v>48</v>
      </c>
      <c r="B20" s="13" t="s">
        <v>39</v>
      </c>
      <c r="C20" s="14">
        <v>130</v>
      </c>
      <c r="D20" s="14">
        <v>154</v>
      </c>
      <c r="E20" s="14">
        <v>144</v>
      </c>
      <c r="F20" s="14">
        <v>148</v>
      </c>
      <c r="G20" s="14">
        <v>194</v>
      </c>
      <c r="H20" s="14">
        <v>140</v>
      </c>
      <c r="I20" s="14">
        <v>191</v>
      </c>
      <c r="J20" s="14">
        <v>320</v>
      </c>
      <c r="K20" s="14">
        <v>209</v>
      </c>
      <c r="L20" s="14">
        <v>181</v>
      </c>
      <c r="M20" s="14">
        <v>156</v>
      </c>
      <c r="N20" s="14">
        <v>90</v>
      </c>
      <c r="O20" s="15">
        <v>2057</v>
      </c>
    </row>
    <row r="21" spans="1:15" ht="19.5" thickBot="1">
      <c r="A21" s="16"/>
      <c r="B21" s="17" t="s">
        <v>40</v>
      </c>
      <c r="C21" s="18">
        <v>343</v>
      </c>
      <c r="D21" s="18">
        <v>282</v>
      </c>
      <c r="E21" s="18">
        <v>234</v>
      </c>
      <c r="F21" s="18">
        <v>328</v>
      </c>
      <c r="G21" s="18">
        <v>385</v>
      </c>
      <c r="H21" s="18">
        <v>223</v>
      </c>
      <c r="I21" s="18">
        <v>267</v>
      </c>
      <c r="J21" s="18">
        <v>463</v>
      </c>
      <c r="K21" s="18">
        <v>387</v>
      </c>
      <c r="L21" s="18">
        <v>557</v>
      </c>
      <c r="M21" s="18">
        <v>345</v>
      </c>
      <c r="N21" s="18">
        <v>226</v>
      </c>
      <c r="O21" s="19">
        <v>4040</v>
      </c>
    </row>
    <row r="22" spans="1:15" ht="19.5" thickBot="1">
      <c r="A22" s="4" t="s">
        <v>7</v>
      </c>
      <c r="B22" s="5" t="s">
        <v>9</v>
      </c>
      <c r="C22" s="6" t="s">
        <v>11</v>
      </c>
      <c r="D22" s="5" t="s">
        <v>13</v>
      </c>
      <c r="E22" s="5" t="s">
        <v>15</v>
      </c>
      <c r="F22" s="5" t="s">
        <v>17</v>
      </c>
      <c r="G22" s="5" t="s">
        <v>19</v>
      </c>
      <c r="H22" s="5" t="s">
        <v>21</v>
      </c>
      <c r="I22" s="5" t="s">
        <v>23</v>
      </c>
      <c r="J22" s="5" t="s">
        <v>25</v>
      </c>
      <c r="K22" s="5" t="s">
        <v>27</v>
      </c>
      <c r="L22" s="5" t="s">
        <v>29</v>
      </c>
      <c r="M22" s="5" t="s">
        <v>31</v>
      </c>
      <c r="N22" s="5" t="s">
        <v>33</v>
      </c>
      <c r="O22" s="7" t="s">
        <v>35</v>
      </c>
    </row>
    <row r="23" spans="1:15" ht="18.75">
      <c r="A23" s="8" t="s">
        <v>49</v>
      </c>
      <c r="B23" s="9" t="s">
        <v>37</v>
      </c>
      <c r="C23" s="10">
        <v>189</v>
      </c>
      <c r="D23" s="10">
        <v>83</v>
      </c>
      <c r="E23" s="10">
        <v>66</v>
      </c>
      <c r="F23" s="10">
        <v>174</v>
      </c>
      <c r="G23" s="10">
        <v>201</v>
      </c>
      <c r="H23" s="10">
        <v>59</v>
      </c>
      <c r="I23" s="10">
        <v>90</v>
      </c>
      <c r="J23" s="10">
        <v>176</v>
      </c>
      <c r="K23" s="10">
        <v>142</v>
      </c>
      <c r="L23" s="10">
        <v>304</v>
      </c>
      <c r="M23" s="10">
        <v>167</v>
      </c>
      <c r="N23" s="10">
        <v>109</v>
      </c>
      <c r="O23" s="11">
        <v>1760</v>
      </c>
    </row>
    <row r="24" spans="1:15" ht="18.75">
      <c r="A24" s="12" t="s">
        <v>50</v>
      </c>
      <c r="B24" s="13" t="s">
        <v>39</v>
      </c>
      <c r="C24" s="14">
        <v>130</v>
      </c>
      <c r="D24" s="14">
        <v>163</v>
      </c>
      <c r="E24" s="14">
        <v>149</v>
      </c>
      <c r="F24" s="14">
        <v>155</v>
      </c>
      <c r="G24" s="14">
        <v>198</v>
      </c>
      <c r="H24" s="14">
        <v>148</v>
      </c>
      <c r="I24" s="14">
        <v>182</v>
      </c>
      <c r="J24" s="14">
        <v>300</v>
      </c>
      <c r="K24" s="14">
        <v>180</v>
      </c>
      <c r="L24" s="14">
        <v>193</v>
      </c>
      <c r="M24" s="14">
        <v>157</v>
      </c>
      <c r="N24" s="14">
        <v>97</v>
      </c>
      <c r="O24" s="15">
        <v>2052</v>
      </c>
    </row>
    <row r="25" spans="1:15" ht="19.5" thickBot="1">
      <c r="A25" s="16"/>
      <c r="B25" s="17" t="s">
        <v>40</v>
      </c>
      <c r="C25" s="18">
        <v>319</v>
      </c>
      <c r="D25" s="18">
        <v>246</v>
      </c>
      <c r="E25" s="18">
        <v>215</v>
      </c>
      <c r="F25" s="18">
        <v>329</v>
      </c>
      <c r="G25" s="18">
        <v>399</v>
      </c>
      <c r="H25" s="18">
        <v>207</v>
      </c>
      <c r="I25" s="18">
        <v>272</v>
      </c>
      <c r="J25" s="18">
        <v>476</v>
      </c>
      <c r="K25" s="18">
        <v>322</v>
      </c>
      <c r="L25" s="18">
        <v>497</v>
      </c>
      <c r="M25" s="18">
        <v>324</v>
      </c>
      <c r="N25" s="18">
        <v>206</v>
      </c>
      <c r="O25" s="19">
        <v>3812</v>
      </c>
    </row>
    <row r="26" spans="1:15" ht="19.5" thickBot="1">
      <c r="A26" s="4" t="s">
        <v>7</v>
      </c>
      <c r="B26" s="5" t="s">
        <v>9</v>
      </c>
      <c r="C26" s="6" t="s">
        <v>11</v>
      </c>
      <c r="D26" s="5" t="s">
        <v>13</v>
      </c>
      <c r="E26" s="5" t="s">
        <v>15</v>
      </c>
      <c r="F26" s="5" t="s">
        <v>17</v>
      </c>
      <c r="G26" s="5" t="s">
        <v>19</v>
      </c>
      <c r="H26" s="5" t="s">
        <v>21</v>
      </c>
      <c r="I26" s="5" t="s">
        <v>23</v>
      </c>
      <c r="J26" s="5" t="s">
        <v>25</v>
      </c>
      <c r="K26" s="5" t="s">
        <v>27</v>
      </c>
      <c r="L26" s="5" t="s">
        <v>29</v>
      </c>
      <c r="M26" s="5" t="s">
        <v>31</v>
      </c>
      <c r="N26" s="5" t="s">
        <v>33</v>
      </c>
      <c r="O26" s="7" t="s">
        <v>35</v>
      </c>
    </row>
    <row r="27" spans="1:15" ht="18.75">
      <c r="A27" s="8" t="s">
        <v>51</v>
      </c>
      <c r="B27" s="9" t="s">
        <v>37</v>
      </c>
      <c r="C27" s="10">
        <v>182</v>
      </c>
      <c r="D27" s="10">
        <v>94</v>
      </c>
      <c r="E27" s="10">
        <v>40</v>
      </c>
      <c r="F27" s="10">
        <v>164</v>
      </c>
      <c r="G27" s="10">
        <v>203</v>
      </c>
      <c r="H27" s="10">
        <v>63</v>
      </c>
      <c r="I27" s="10">
        <v>87</v>
      </c>
      <c r="J27" s="10">
        <v>143</v>
      </c>
      <c r="K27" s="10">
        <v>110</v>
      </c>
      <c r="L27" s="10">
        <v>295</v>
      </c>
      <c r="M27" s="10">
        <v>158</v>
      </c>
      <c r="N27" s="10">
        <v>102</v>
      </c>
      <c r="O27" s="11">
        <v>1641</v>
      </c>
    </row>
    <row r="28" spans="1:15" ht="18.75">
      <c r="A28" s="12" t="s">
        <v>52</v>
      </c>
      <c r="B28" s="13" t="s">
        <v>39</v>
      </c>
      <c r="C28" s="14">
        <v>131</v>
      </c>
      <c r="D28" s="14">
        <v>153</v>
      </c>
      <c r="E28" s="14">
        <v>110</v>
      </c>
      <c r="F28" s="14">
        <v>97</v>
      </c>
      <c r="G28" s="14">
        <v>155</v>
      </c>
      <c r="H28" s="14">
        <v>126</v>
      </c>
      <c r="I28" s="14">
        <v>179</v>
      </c>
      <c r="J28" s="14">
        <v>293</v>
      </c>
      <c r="K28" s="14">
        <v>169</v>
      </c>
      <c r="L28" s="14">
        <v>176</v>
      </c>
      <c r="M28" s="14">
        <v>151</v>
      </c>
      <c r="N28" s="14">
        <v>100</v>
      </c>
      <c r="O28" s="15">
        <v>1840</v>
      </c>
    </row>
    <row r="29" spans="1:15" ht="19.5" thickBot="1">
      <c r="A29" s="16"/>
      <c r="B29" s="17" t="s">
        <v>40</v>
      </c>
      <c r="C29" s="18">
        <v>313</v>
      </c>
      <c r="D29" s="18">
        <v>247</v>
      </c>
      <c r="E29" s="18">
        <v>150</v>
      </c>
      <c r="F29" s="18">
        <v>261</v>
      </c>
      <c r="G29" s="18">
        <v>358</v>
      </c>
      <c r="H29" s="18">
        <v>189</v>
      </c>
      <c r="I29" s="18">
        <v>266</v>
      </c>
      <c r="J29" s="18">
        <v>436</v>
      </c>
      <c r="K29" s="18">
        <v>279</v>
      </c>
      <c r="L29" s="18">
        <v>471</v>
      </c>
      <c r="M29" s="18">
        <v>309</v>
      </c>
      <c r="N29" s="18">
        <v>202</v>
      </c>
      <c r="O29" s="19">
        <v>3481</v>
      </c>
    </row>
    <row r="30" spans="1:15" ht="19.5" thickBot="1">
      <c r="A30" s="4" t="s">
        <v>7</v>
      </c>
      <c r="B30" s="5" t="s">
        <v>9</v>
      </c>
      <c r="C30" s="6" t="s">
        <v>11</v>
      </c>
      <c r="D30" s="5" t="s">
        <v>13</v>
      </c>
      <c r="E30" s="5" t="s">
        <v>15</v>
      </c>
      <c r="F30" s="5" t="s">
        <v>17</v>
      </c>
      <c r="G30" s="5" t="s">
        <v>19</v>
      </c>
      <c r="H30" s="5" t="s">
        <v>21</v>
      </c>
      <c r="I30" s="5" t="s">
        <v>23</v>
      </c>
      <c r="J30" s="5" t="s">
        <v>25</v>
      </c>
      <c r="K30" s="5" t="s">
        <v>27</v>
      </c>
      <c r="L30" s="5" t="s">
        <v>29</v>
      </c>
      <c r="M30" s="5" t="s">
        <v>31</v>
      </c>
      <c r="N30" s="5" t="s">
        <v>33</v>
      </c>
      <c r="O30" s="7" t="s">
        <v>35</v>
      </c>
    </row>
    <row r="31" spans="1:15" ht="18.75">
      <c r="A31" s="8" t="s">
        <v>53</v>
      </c>
      <c r="B31" s="9" t="s">
        <v>37</v>
      </c>
      <c r="C31" s="10">
        <v>197</v>
      </c>
      <c r="D31" s="10">
        <v>80</v>
      </c>
      <c r="E31" s="10">
        <v>50</v>
      </c>
      <c r="F31" s="10">
        <v>221</v>
      </c>
      <c r="G31" s="10">
        <v>215</v>
      </c>
      <c r="H31" s="10">
        <v>71</v>
      </c>
      <c r="I31" s="10">
        <v>79</v>
      </c>
      <c r="J31" s="10">
        <v>165</v>
      </c>
      <c r="K31" s="10">
        <v>126</v>
      </c>
      <c r="L31" s="10">
        <v>302</v>
      </c>
      <c r="M31" s="10">
        <v>178</v>
      </c>
      <c r="N31" s="10">
        <v>124</v>
      </c>
      <c r="O31" s="11">
        <v>1808</v>
      </c>
    </row>
    <row r="32" spans="1:15" ht="18.75">
      <c r="A32" s="12" t="s">
        <v>54</v>
      </c>
      <c r="B32" s="13" t="s">
        <v>39</v>
      </c>
      <c r="C32" s="14">
        <v>140</v>
      </c>
      <c r="D32" s="14">
        <v>159</v>
      </c>
      <c r="E32" s="14">
        <v>146</v>
      </c>
      <c r="F32" s="14">
        <v>140</v>
      </c>
      <c r="G32" s="14">
        <v>170</v>
      </c>
      <c r="H32" s="14">
        <v>131</v>
      </c>
      <c r="I32" s="14">
        <v>176</v>
      </c>
      <c r="J32" s="14">
        <v>299</v>
      </c>
      <c r="K32" s="14">
        <v>175</v>
      </c>
      <c r="L32" s="14">
        <v>187</v>
      </c>
      <c r="M32" s="14">
        <v>145</v>
      </c>
      <c r="N32" s="14">
        <v>93</v>
      </c>
      <c r="O32" s="15">
        <v>1961</v>
      </c>
    </row>
    <row r="33" spans="1:15" ht="19.5" thickBot="1">
      <c r="A33" s="16"/>
      <c r="B33" s="17" t="s">
        <v>40</v>
      </c>
      <c r="C33" s="18">
        <v>337</v>
      </c>
      <c r="D33" s="18">
        <v>239</v>
      </c>
      <c r="E33" s="18">
        <v>196</v>
      </c>
      <c r="F33" s="18">
        <v>361</v>
      </c>
      <c r="G33" s="18">
        <v>385</v>
      </c>
      <c r="H33" s="18">
        <v>202</v>
      </c>
      <c r="I33" s="18">
        <v>255</v>
      </c>
      <c r="J33" s="18">
        <v>464</v>
      </c>
      <c r="K33" s="18">
        <v>301</v>
      </c>
      <c r="L33" s="18">
        <v>489</v>
      </c>
      <c r="M33" s="18">
        <v>323</v>
      </c>
      <c r="N33" s="18">
        <v>217</v>
      </c>
      <c r="O33" s="19">
        <v>3769</v>
      </c>
    </row>
    <row r="34" spans="1:15" ht="19.5" thickBot="1">
      <c r="A34" s="4" t="s">
        <v>7</v>
      </c>
      <c r="B34" s="5" t="s">
        <v>9</v>
      </c>
      <c r="C34" s="6" t="s">
        <v>11</v>
      </c>
      <c r="D34" s="5" t="s">
        <v>13</v>
      </c>
      <c r="E34" s="5" t="s">
        <v>15</v>
      </c>
      <c r="F34" s="5" t="s">
        <v>17</v>
      </c>
      <c r="G34" s="5" t="s">
        <v>19</v>
      </c>
      <c r="H34" s="5" t="s">
        <v>21</v>
      </c>
      <c r="I34" s="5" t="s">
        <v>23</v>
      </c>
      <c r="J34" s="5" t="s">
        <v>25</v>
      </c>
      <c r="K34" s="5" t="s">
        <v>27</v>
      </c>
      <c r="L34" s="5" t="s">
        <v>29</v>
      </c>
      <c r="M34" s="5" t="s">
        <v>31</v>
      </c>
      <c r="N34" s="5" t="s">
        <v>33</v>
      </c>
      <c r="O34" s="7" t="s">
        <v>35</v>
      </c>
    </row>
    <row r="35" spans="1:15" ht="18.75">
      <c r="A35" s="8" t="s">
        <v>55</v>
      </c>
      <c r="B35" s="9" t="s">
        <v>37</v>
      </c>
      <c r="C35" s="10">
        <v>195</v>
      </c>
      <c r="D35" s="10">
        <v>93</v>
      </c>
      <c r="E35" s="10">
        <v>75</v>
      </c>
      <c r="F35" s="10">
        <v>240</v>
      </c>
      <c r="G35" s="10">
        <v>226</v>
      </c>
      <c r="H35" s="10">
        <v>86</v>
      </c>
      <c r="I35" s="10">
        <v>93</v>
      </c>
      <c r="J35" s="10">
        <v>173</v>
      </c>
      <c r="K35" s="10">
        <v>133</v>
      </c>
      <c r="L35" s="10">
        <v>304</v>
      </c>
      <c r="M35" s="10">
        <v>210</v>
      </c>
      <c r="N35" s="10">
        <v>136</v>
      </c>
      <c r="O35" s="11">
        <v>1964</v>
      </c>
    </row>
    <row r="36" spans="1:15" ht="18.75">
      <c r="A36" s="12" t="s">
        <v>56</v>
      </c>
      <c r="B36" s="13" t="s">
        <v>39</v>
      </c>
      <c r="C36" s="14">
        <v>136</v>
      </c>
      <c r="D36" s="14">
        <v>154</v>
      </c>
      <c r="E36" s="14">
        <v>149</v>
      </c>
      <c r="F36" s="14">
        <v>149</v>
      </c>
      <c r="G36" s="14">
        <v>171</v>
      </c>
      <c r="H36" s="14">
        <v>131</v>
      </c>
      <c r="I36" s="14">
        <v>177</v>
      </c>
      <c r="J36" s="14">
        <v>302</v>
      </c>
      <c r="K36" s="14">
        <v>177</v>
      </c>
      <c r="L36" s="14">
        <v>181</v>
      </c>
      <c r="M36" s="14">
        <v>149</v>
      </c>
      <c r="N36" s="14">
        <v>105</v>
      </c>
      <c r="O36" s="15">
        <v>1981</v>
      </c>
    </row>
    <row r="37" spans="1:15" ht="19.5" thickBot="1">
      <c r="A37" s="16"/>
      <c r="B37" s="17" t="s">
        <v>40</v>
      </c>
      <c r="C37" s="18">
        <v>331</v>
      </c>
      <c r="D37" s="18">
        <v>247</v>
      </c>
      <c r="E37" s="18">
        <v>224</v>
      </c>
      <c r="F37" s="18">
        <v>389</v>
      </c>
      <c r="G37" s="18">
        <v>397</v>
      </c>
      <c r="H37" s="18">
        <v>217</v>
      </c>
      <c r="I37" s="18">
        <v>270</v>
      </c>
      <c r="J37" s="18">
        <v>475</v>
      </c>
      <c r="K37" s="18">
        <v>310</v>
      </c>
      <c r="L37" s="18">
        <v>485</v>
      </c>
      <c r="M37" s="18">
        <v>359</v>
      </c>
      <c r="N37" s="18">
        <v>241</v>
      </c>
      <c r="O37" s="19">
        <v>3945</v>
      </c>
    </row>
    <row r="38" spans="1:15" ht="19.5" thickBot="1">
      <c r="A38" s="4" t="s">
        <v>7</v>
      </c>
      <c r="B38" s="5" t="s">
        <v>9</v>
      </c>
      <c r="C38" s="6" t="s">
        <v>11</v>
      </c>
      <c r="D38" s="5" t="s">
        <v>13</v>
      </c>
      <c r="E38" s="5" t="s">
        <v>15</v>
      </c>
      <c r="F38" s="5" t="s">
        <v>17</v>
      </c>
      <c r="G38" s="5" t="s">
        <v>19</v>
      </c>
      <c r="H38" s="5" t="s">
        <v>21</v>
      </c>
      <c r="I38" s="5" t="s">
        <v>23</v>
      </c>
      <c r="J38" s="5" t="s">
        <v>25</v>
      </c>
      <c r="K38" s="5" t="s">
        <v>27</v>
      </c>
      <c r="L38" s="5" t="s">
        <v>29</v>
      </c>
      <c r="M38" s="5" t="s">
        <v>31</v>
      </c>
      <c r="N38" s="5" t="s">
        <v>33</v>
      </c>
      <c r="O38" s="7" t="s">
        <v>35</v>
      </c>
    </row>
    <row r="39" spans="1:15" ht="18.75">
      <c r="A39" s="8" t="s">
        <v>57</v>
      </c>
      <c r="B39" s="9" t="s">
        <v>37</v>
      </c>
      <c r="C39" s="10">
        <v>215</v>
      </c>
      <c r="D39" s="10">
        <v>95</v>
      </c>
      <c r="E39" s="10">
        <v>98</v>
      </c>
      <c r="F39" s="10">
        <v>252</v>
      </c>
      <c r="G39" s="10">
        <v>248</v>
      </c>
      <c r="H39" s="10">
        <v>78</v>
      </c>
      <c r="I39" s="10">
        <v>87</v>
      </c>
      <c r="J39" s="10">
        <v>145</v>
      </c>
      <c r="K39" s="10">
        <v>155</v>
      </c>
      <c r="L39" s="10">
        <v>312</v>
      </c>
      <c r="M39" s="10">
        <v>218</v>
      </c>
      <c r="N39" s="10">
        <v>121</v>
      </c>
      <c r="O39" s="11">
        <v>2024</v>
      </c>
    </row>
    <row r="40" spans="1:15" ht="18.75">
      <c r="A40" s="12" t="s">
        <v>58</v>
      </c>
      <c r="B40" s="13" t="s">
        <v>39</v>
      </c>
      <c r="C40" s="14">
        <v>142</v>
      </c>
      <c r="D40" s="14">
        <v>154</v>
      </c>
      <c r="E40" s="14">
        <v>155</v>
      </c>
      <c r="F40" s="14">
        <v>152</v>
      </c>
      <c r="G40" s="14">
        <v>183</v>
      </c>
      <c r="H40" s="14">
        <v>136</v>
      </c>
      <c r="I40" s="14">
        <v>178</v>
      </c>
      <c r="J40" s="14">
        <v>293</v>
      </c>
      <c r="K40" s="14">
        <v>174</v>
      </c>
      <c r="L40" s="14">
        <v>178</v>
      </c>
      <c r="M40" s="14">
        <v>146</v>
      </c>
      <c r="N40" s="14">
        <v>110</v>
      </c>
      <c r="O40" s="15">
        <v>2001</v>
      </c>
    </row>
    <row r="41" spans="1:15" ht="19.5" thickBot="1">
      <c r="A41" s="16"/>
      <c r="B41" s="17" t="s">
        <v>40</v>
      </c>
      <c r="C41" s="18">
        <v>357</v>
      </c>
      <c r="D41" s="18">
        <v>249</v>
      </c>
      <c r="E41" s="18">
        <v>253</v>
      </c>
      <c r="F41" s="18">
        <v>404</v>
      </c>
      <c r="G41" s="18">
        <v>431</v>
      </c>
      <c r="H41" s="18">
        <v>214</v>
      </c>
      <c r="I41" s="18">
        <v>265</v>
      </c>
      <c r="J41" s="18">
        <v>438</v>
      </c>
      <c r="K41" s="18">
        <v>329</v>
      </c>
      <c r="L41" s="18">
        <v>490</v>
      </c>
      <c r="M41" s="18">
        <v>364</v>
      </c>
      <c r="N41" s="18">
        <v>231</v>
      </c>
      <c r="O41" s="19">
        <v>4025</v>
      </c>
    </row>
    <row r="42" spans="1:15" ht="19.5" thickBot="1">
      <c r="A42" s="4" t="s">
        <v>7</v>
      </c>
      <c r="B42" s="5" t="s">
        <v>9</v>
      </c>
      <c r="C42" s="6" t="s">
        <v>11</v>
      </c>
      <c r="D42" s="5" t="s">
        <v>13</v>
      </c>
      <c r="E42" s="5" t="s">
        <v>15</v>
      </c>
      <c r="F42" s="5" t="s">
        <v>17</v>
      </c>
      <c r="G42" s="5" t="s">
        <v>19</v>
      </c>
      <c r="H42" s="5" t="s">
        <v>21</v>
      </c>
      <c r="I42" s="5" t="s">
        <v>23</v>
      </c>
      <c r="J42" s="5" t="s">
        <v>25</v>
      </c>
      <c r="K42" s="5" t="s">
        <v>27</v>
      </c>
      <c r="L42" s="5" t="s">
        <v>29</v>
      </c>
      <c r="M42" s="5" t="s">
        <v>31</v>
      </c>
      <c r="N42" s="5" t="s">
        <v>33</v>
      </c>
      <c r="O42" s="7" t="s">
        <v>35</v>
      </c>
    </row>
    <row r="43" spans="1:15" ht="18.75">
      <c r="A43" s="8" t="s">
        <v>59</v>
      </c>
      <c r="B43" s="9" t="s">
        <v>37</v>
      </c>
      <c r="C43" s="10">
        <v>223</v>
      </c>
      <c r="D43" s="10">
        <v>109</v>
      </c>
      <c r="E43" s="10">
        <v>117</v>
      </c>
      <c r="F43" s="10">
        <v>257</v>
      </c>
      <c r="G43" s="10">
        <v>275</v>
      </c>
      <c r="H43" s="10">
        <v>81</v>
      </c>
      <c r="I43" s="10">
        <v>99</v>
      </c>
      <c r="J43" s="10">
        <v>187</v>
      </c>
      <c r="K43" s="10">
        <v>171</v>
      </c>
      <c r="L43" s="10">
        <v>377</v>
      </c>
      <c r="M43" s="10">
        <v>225</v>
      </c>
      <c r="N43" s="10">
        <v>149</v>
      </c>
      <c r="O43" s="11">
        <v>2270</v>
      </c>
    </row>
    <row r="44" spans="1:15" ht="18.75">
      <c r="A44" s="12" t="s">
        <v>60</v>
      </c>
      <c r="B44" s="13" t="s">
        <v>39</v>
      </c>
      <c r="C44" s="14">
        <v>139</v>
      </c>
      <c r="D44" s="14">
        <v>158</v>
      </c>
      <c r="E44" s="14">
        <v>158</v>
      </c>
      <c r="F44" s="14">
        <v>156</v>
      </c>
      <c r="G44" s="14">
        <v>192</v>
      </c>
      <c r="H44" s="14">
        <v>136</v>
      </c>
      <c r="I44" s="14">
        <v>181</v>
      </c>
      <c r="J44" s="14">
        <v>292</v>
      </c>
      <c r="K44" s="14">
        <v>191</v>
      </c>
      <c r="L44" s="14">
        <v>194</v>
      </c>
      <c r="M44" s="14">
        <v>153</v>
      </c>
      <c r="N44" s="14">
        <v>121</v>
      </c>
      <c r="O44" s="15">
        <v>2071</v>
      </c>
    </row>
    <row r="45" spans="1:15" ht="19.5" thickBot="1">
      <c r="A45" s="16"/>
      <c r="B45" s="17" t="s">
        <v>40</v>
      </c>
      <c r="C45" s="18">
        <v>362</v>
      </c>
      <c r="D45" s="18">
        <v>267</v>
      </c>
      <c r="E45" s="18">
        <v>275</v>
      </c>
      <c r="F45" s="18">
        <v>413</v>
      </c>
      <c r="G45" s="18">
        <v>467</v>
      </c>
      <c r="H45" s="18">
        <v>217</v>
      </c>
      <c r="I45" s="18">
        <v>280</v>
      </c>
      <c r="J45" s="18">
        <v>479</v>
      </c>
      <c r="K45" s="18">
        <v>362</v>
      </c>
      <c r="L45" s="18">
        <v>571</v>
      </c>
      <c r="M45" s="18">
        <v>378</v>
      </c>
      <c r="N45" s="18">
        <v>270</v>
      </c>
      <c r="O45" s="19">
        <v>4341</v>
      </c>
    </row>
    <row r="46" spans="1:15" ht="19.5" thickBot="1">
      <c r="A46" s="4" t="s">
        <v>7</v>
      </c>
      <c r="B46" s="5" t="s">
        <v>9</v>
      </c>
      <c r="C46" s="6" t="s">
        <v>11</v>
      </c>
      <c r="D46" s="5" t="s">
        <v>13</v>
      </c>
      <c r="E46" s="5" t="s">
        <v>15</v>
      </c>
      <c r="F46" s="5" t="s">
        <v>17</v>
      </c>
      <c r="G46" s="5" t="s">
        <v>19</v>
      </c>
      <c r="H46" s="5" t="s">
        <v>21</v>
      </c>
      <c r="I46" s="5" t="s">
        <v>23</v>
      </c>
      <c r="J46" s="5" t="s">
        <v>25</v>
      </c>
      <c r="K46" s="5" t="s">
        <v>27</v>
      </c>
      <c r="L46" s="5" t="s">
        <v>29</v>
      </c>
      <c r="M46" s="5" t="s">
        <v>31</v>
      </c>
      <c r="N46" s="5" t="s">
        <v>33</v>
      </c>
      <c r="O46" s="7" t="s">
        <v>35</v>
      </c>
    </row>
    <row r="47" spans="1:15" ht="18.75">
      <c r="A47" s="8" t="s">
        <v>61</v>
      </c>
      <c r="B47" s="9" t="s">
        <v>37</v>
      </c>
      <c r="C47" s="10">
        <v>225</v>
      </c>
      <c r="D47" s="10">
        <v>108</v>
      </c>
      <c r="E47" s="10">
        <v>118</v>
      </c>
      <c r="F47" s="10">
        <v>284</v>
      </c>
      <c r="G47" s="10">
        <v>279</v>
      </c>
      <c r="H47" s="10">
        <v>80</v>
      </c>
      <c r="I47" s="10">
        <v>112</v>
      </c>
      <c r="J47" s="10">
        <v>204</v>
      </c>
      <c r="K47" s="10">
        <v>153</v>
      </c>
      <c r="L47" s="10">
        <v>374</v>
      </c>
      <c r="M47" s="10">
        <v>229</v>
      </c>
      <c r="N47" s="10">
        <v>151</v>
      </c>
      <c r="O47" s="11">
        <v>2317</v>
      </c>
    </row>
    <row r="48" spans="1:15" ht="18.75">
      <c r="A48" s="12" t="s">
        <v>62</v>
      </c>
      <c r="B48" s="13" t="s">
        <v>39</v>
      </c>
      <c r="C48" s="14">
        <v>158</v>
      </c>
      <c r="D48" s="14">
        <v>180</v>
      </c>
      <c r="E48" s="14">
        <v>177</v>
      </c>
      <c r="F48" s="14">
        <v>176</v>
      </c>
      <c r="G48" s="14">
        <v>192</v>
      </c>
      <c r="H48" s="14">
        <v>147</v>
      </c>
      <c r="I48" s="14">
        <v>196</v>
      </c>
      <c r="J48" s="14">
        <v>298</v>
      </c>
      <c r="K48" s="14">
        <v>183</v>
      </c>
      <c r="L48" s="14">
        <v>198</v>
      </c>
      <c r="M48" s="14">
        <v>158</v>
      </c>
      <c r="N48" s="14">
        <v>131</v>
      </c>
      <c r="O48" s="15">
        <v>2194</v>
      </c>
    </row>
    <row r="49" spans="1:15" ht="19.5" thickBot="1">
      <c r="A49" s="16"/>
      <c r="B49" s="17" t="s">
        <v>40</v>
      </c>
      <c r="C49" s="18">
        <v>383</v>
      </c>
      <c r="D49" s="18">
        <v>288</v>
      </c>
      <c r="E49" s="18">
        <v>295</v>
      </c>
      <c r="F49" s="18">
        <v>460</v>
      </c>
      <c r="G49" s="18">
        <v>471</v>
      </c>
      <c r="H49" s="18">
        <v>227</v>
      </c>
      <c r="I49" s="18">
        <v>308</v>
      </c>
      <c r="J49" s="18">
        <v>502</v>
      </c>
      <c r="K49" s="18">
        <v>336</v>
      </c>
      <c r="L49" s="18">
        <v>572</v>
      </c>
      <c r="M49" s="18">
        <v>387</v>
      </c>
      <c r="N49" s="18">
        <v>282</v>
      </c>
      <c r="O49" s="19">
        <v>4511</v>
      </c>
    </row>
    <row r="50" spans="1:15" ht="19.5" thickBot="1">
      <c r="A50" s="4" t="s">
        <v>7</v>
      </c>
      <c r="B50" s="5" t="s">
        <v>9</v>
      </c>
      <c r="C50" s="6" t="s">
        <v>11</v>
      </c>
      <c r="D50" s="5" t="s">
        <v>13</v>
      </c>
      <c r="E50" s="5" t="s">
        <v>15</v>
      </c>
      <c r="F50" s="5" t="s">
        <v>17</v>
      </c>
      <c r="G50" s="5" t="s">
        <v>19</v>
      </c>
      <c r="H50" s="5" t="s">
        <v>21</v>
      </c>
      <c r="I50" s="5" t="s">
        <v>23</v>
      </c>
      <c r="J50" s="5" t="s">
        <v>25</v>
      </c>
      <c r="K50" s="5" t="s">
        <v>27</v>
      </c>
      <c r="L50" s="5" t="s">
        <v>29</v>
      </c>
      <c r="M50" s="5" t="s">
        <v>31</v>
      </c>
      <c r="N50" s="5" t="s">
        <v>33</v>
      </c>
      <c r="O50" s="7" t="s">
        <v>35</v>
      </c>
    </row>
    <row r="51" spans="1:15" ht="18.75">
      <c r="A51" s="8" t="s">
        <v>63</v>
      </c>
      <c r="B51" s="9" t="s">
        <v>37</v>
      </c>
      <c r="C51" s="10">
        <v>237</v>
      </c>
      <c r="D51" s="10">
        <v>124</v>
      </c>
      <c r="E51" s="10">
        <v>134</v>
      </c>
      <c r="F51" s="10">
        <v>413</v>
      </c>
      <c r="G51" s="10">
        <v>383</v>
      </c>
      <c r="H51" s="10">
        <v>85</v>
      </c>
      <c r="I51" s="10">
        <v>110</v>
      </c>
      <c r="J51" s="10">
        <v>205</v>
      </c>
      <c r="K51" s="10">
        <v>149</v>
      </c>
      <c r="L51" s="10">
        <v>284</v>
      </c>
      <c r="M51" s="10">
        <v>175</v>
      </c>
      <c r="N51" s="10">
        <v>111</v>
      </c>
      <c r="O51" s="11">
        <v>2410</v>
      </c>
    </row>
    <row r="52" spans="1:15" ht="18.75">
      <c r="A52" s="12" t="s">
        <v>64</v>
      </c>
      <c r="B52" s="13" t="s">
        <v>39</v>
      </c>
      <c r="C52" s="14">
        <v>165</v>
      </c>
      <c r="D52" s="14">
        <v>161</v>
      </c>
      <c r="E52" s="14">
        <v>169</v>
      </c>
      <c r="F52" s="14">
        <v>195</v>
      </c>
      <c r="G52" s="14">
        <v>207</v>
      </c>
      <c r="H52" s="14">
        <v>144</v>
      </c>
      <c r="I52" s="14">
        <v>181</v>
      </c>
      <c r="J52" s="14">
        <v>260</v>
      </c>
      <c r="K52" s="14">
        <v>182</v>
      </c>
      <c r="L52" s="14">
        <v>217</v>
      </c>
      <c r="M52" s="14">
        <v>179</v>
      </c>
      <c r="N52" s="14">
        <v>153</v>
      </c>
      <c r="O52" s="15">
        <v>2213</v>
      </c>
    </row>
    <row r="53" spans="1:15" ht="19.5" thickBot="1">
      <c r="A53" s="16"/>
      <c r="B53" s="17" t="s">
        <v>40</v>
      </c>
      <c r="C53" s="18">
        <v>402</v>
      </c>
      <c r="D53" s="18">
        <v>285</v>
      </c>
      <c r="E53" s="18">
        <v>303</v>
      </c>
      <c r="F53" s="18">
        <v>608</v>
      </c>
      <c r="G53" s="18">
        <v>590</v>
      </c>
      <c r="H53" s="18">
        <v>229</v>
      </c>
      <c r="I53" s="18">
        <v>291</v>
      </c>
      <c r="J53" s="18">
        <v>465</v>
      </c>
      <c r="K53" s="18">
        <v>331</v>
      </c>
      <c r="L53" s="18">
        <v>501</v>
      </c>
      <c r="M53" s="18">
        <v>354</v>
      </c>
      <c r="N53" s="18">
        <v>264</v>
      </c>
      <c r="O53" s="19">
        <v>4623</v>
      </c>
    </row>
    <row r="54" spans="1:15" ht="19.5" thickBot="1">
      <c r="A54" s="4" t="s">
        <v>6</v>
      </c>
      <c r="B54" s="5" t="s">
        <v>8</v>
      </c>
      <c r="C54" s="6" t="s">
        <v>10</v>
      </c>
      <c r="D54" s="5" t="s">
        <v>12</v>
      </c>
      <c r="E54" s="5" t="s">
        <v>14</v>
      </c>
      <c r="F54" s="5" t="s">
        <v>16</v>
      </c>
      <c r="G54" s="5" t="s">
        <v>18</v>
      </c>
      <c r="H54" s="5" t="s">
        <v>20</v>
      </c>
      <c r="I54" s="5" t="s">
        <v>22</v>
      </c>
      <c r="J54" s="5" t="s">
        <v>24</v>
      </c>
      <c r="K54" s="5" t="s">
        <v>26</v>
      </c>
      <c r="L54" s="5" t="s">
        <v>28</v>
      </c>
      <c r="M54" s="5" t="s">
        <v>30</v>
      </c>
      <c r="N54" s="5" t="s">
        <v>32</v>
      </c>
      <c r="O54" s="7" t="s">
        <v>34</v>
      </c>
    </row>
    <row r="55" spans="1:15" ht="18.75">
      <c r="A55" s="8" t="s">
        <v>66</v>
      </c>
      <c r="B55" s="9" t="s">
        <v>37</v>
      </c>
      <c r="C55" s="10">
        <v>210</v>
      </c>
      <c r="D55" s="10">
        <v>103</v>
      </c>
      <c r="E55" s="10">
        <v>116</v>
      </c>
      <c r="F55" s="10">
        <v>334</v>
      </c>
      <c r="G55" s="10">
        <v>313</v>
      </c>
      <c r="H55" s="10">
        <v>84</v>
      </c>
      <c r="I55" s="10">
        <v>90</v>
      </c>
      <c r="J55" s="10">
        <v>196</v>
      </c>
      <c r="K55" s="10">
        <v>123</v>
      </c>
      <c r="L55" s="10">
        <v>310</v>
      </c>
      <c r="M55" s="10">
        <v>215</v>
      </c>
      <c r="N55" s="10">
        <v>138</v>
      </c>
      <c r="O55" s="11">
        <v>2232</v>
      </c>
    </row>
    <row r="56" spans="1:15" ht="18.75">
      <c r="A56" s="12" t="s">
        <v>67</v>
      </c>
      <c r="B56" s="13" t="s">
        <v>39</v>
      </c>
      <c r="C56" s="14">
        <v>168</v>
      </c>
      <c r="D56" s="14">
        <v>193</v>
      </c>
      <c r="E56" s="14">
        <v>172</v>
      </c>
      <c r="F56" s="14">
        <v>199</v>
      </c>
      <c r="G56" s="14">
        <v>202</v>
      </c>
      <c r="H56" s="14">
        <v>143</v>
      </c>
      <c r="I56" s="14">
        <v>153</v>
      </c>
      <c r="J56" s="14">
        <v>246</v>
      </c>
      <c r="K56" s="14">
        <v>174</v>
      </c>
      <c r="L56" s="14">
        <v>214</v>
      </c>
      <c r="M56" s="14">
        <v>186</v>
      </c>
      <c r="N56" s="14">
        <v>160</v>
      </c>
      <c r="O56" s="15">
        <v>2210</v>
      </c>
    </row>
    <row r="57" spans="1:15" ht="19.5" thickBot="1">
      <c r="A57" s="16"/>
      <c r="B57" s="17" t="s">
        <v>40</v>
      </c>
      <c r="C57" s="18">
        <v>378</v>
      </c>
      <c r="D57" s="18">
        <v>296</v>
      </c>
      <c r="E57" s="18">
        <v>288</v>
      </c>
      <c r="F57" s="18">
        <v>533</v>
      </c>
      <c r="G57" s="18">
        <v>515</v>
      </c>
      <c r="H57" s="18">
        <v>227</v>
      </c>
      <c r="I57" s="18">
        <v>243</v>
      </c>
      <c r="J57" s="18">
        <v>442</v>
      </c>
      <c r="K57" s="18">
        <v>297</v>
      </c>
      <c r="L57" s="18">
        <v>524</v>
      </c>
      <c r="M57" s="18">
        <v>401</v>
      </c>
      <c r="N57" s="18">
        <v>298</v>
      </c>
      <c r="O57" s="19">
        <v>4442</v>
      </c>
    </row>
    <row r="58" spans="1:15" ht="19.5" thickBot="1">
      <c r="A58" s="4" t="s">
        <v>6</v>
      </c>
      <c r="B58" s="5" t="s">
        <v>8</v>
      </c>
      <c r="C58" s="6" t="s">
        <v>10</v>
      </c>
      <c r="D58" s="5" t="s">
        <v>12</v>
      </c>
      <c r="E58" s="5" t="s">
        <v>14</v>
      </c>
      <c r="F58" s="5" t="s">
        <v>16</v>
      </c>
      <c r="G58" s="5" t="s">
        <v>18</v>
      </c>
      <c r="H58" s="5" t="s">
        <v>20</v>
      </c>
      <c r="I58" s="5" t="s">
        <v>22</v>
      </c>
      <c r="J58" s="5" t="s">
        <v>24</v>
      </c>
      <c r="K58" s="5" t="s">
        <v>26</v>
      </c>
      <c r="L58" s="5" t="s">
        <v>28</v>
      </c>
      <c r="M58" s="5" t="s">
        <v>30</v>
      </c>
      <c r="N58" s="5" t="s">
        <v>32</v>
      </c>
      <c r="O58" s="7" t="s">
        <v>34</v>
      </c>
    </row>
    <row r="59" spans="1:15" ht="18.75">
      <c r="A59" s="8" t="s">
        <v>445</v>
      </c>
      <c r="B59" s="9" t="s">
        <v>37</v>
      </c>
      <c r="C59" s="10">
        <v>212</v>
      </c>
      <c r="D59" s="10">
        <v>119</v>
      </c>
      <c r="E59" s="10">
        <v>105</v>
      </c>
      <c r="F59" s="10">
        <v>347</v>
      </c>
      <c r="G59" s="10">
        <v>383</v>
      </c>
      <c r="H59" s="10">
        <v>87</v>
      </c>
      <c r="I59" s="10">
        <v>104</v>
      </c>
      <c r="J59" s="10">
        <v>210</v>
      </c>
      <c r="K59" s="10">
        <v>159</v>
      </c>
      <c r="L59" s="10">
        <v>359</v>
      </c>
      <c r="M59" s="10">
        <v>238</v>
      </c>
      <c r="N59" s="10">
        <v>138</v>
      </c>
      <c r="O59" s="11">
        <v>2461</v>
      </c>
    </row>
    <row r="60" spans="1:15" ht="18.75">
      <c r="A60" s="12" t="s">
        <v>446</v>
      </c>
      <c r="B60" s="13" t="s">
        <v>39</v>
      </c>
      <c r="C60" s="14">
        <v>176</v>
      </c>
      <c r="D60" s="14">
        <v>187</v>
      </c>
      <c r="E60" s="14">
        <v>158</v>
      </c>
      <c r="F60" s="14">
        <v>209</v>
      </c>
      <c r="G60" s="14">
        <v>209</v>
      </c>
      <c r="H60" s="14">
        <v>144</v>
      </c>
      <c r="I60" s="14">
        <v>177</v>
      </c>
      <c r="J60" s="14">
        <v>259</v>
      </c>
      <c r="K60" s="14">
        <v>184</v>
      </c>
      <c r="L60" s="14">
        <v>211</v>
      </c>
      <c r="M60" s="14">
        <v>197</v>
      </c>
      <c r="N60" s="14">
        <v>161</v>
      </c>
      <c r="O60" s="15">
        <v>2272</v>
      </c>
    </row>
    <row r="61" spans="1:15" ht="19.5" thickBot="1">
      <c r="A61" s="400" t="s">
        <v>447</v>
      </c>
      <c r="B61" s="17" t="s">
        <v>40</v>
      </c>
      <c r="C61" s="18">
        <v>388</v>
      </c>
      <c r="D61" s="18">
        <v>306</v>
      </c>
      <c r="E61" s="18">
        <v>263</v>
      </c>
      <c r="F61" s="18">
        <v>556</v>
      </c>
      <c r="G61" s="18">
        <v>592</v>
      </c>
      <c r="H61" s="18">
        <v>231</v>
      </c>
      <c r="I61" s="18">
        <v>281</v>
      </c>
      <c r="J61" s="18">
        <v>469</v>
      </c>
      <c r="K61" s="18">
        <v>343</v>
      </c>
      <c r="L61" s="18">
        <v>570</v>
      </c>
      <c r="M61" s="18">
        <v>435</v>
      </c>
      <c r="N61" s="18">
        <v>299</v>
      </c>
      <c r="O61" s="19">
        <v>4733</v>
      </c>
    </row>
    <row r="62" spans="1:15" ht="19.5" thickBot="1">
      <c r="A62" s="4" t="s">
        <v>6</v>
      </c>
      <c r="B62" s="5" t="s">
        <v>8</v>
      </c>
      <c r="C62" s="6" t="s">
        <v>10</v>
      </c>
      <c r="D62" s="5" t="s">
        <v>12</v>
      </c>
      <c r="E62" s="5" t="s">
        <v>14</v>
      </c>
      <c r="F62" s="5" t="s">
        <v>16</v>
      </c>
      <c r="G62" s="5" t="s">
        <v>18</v>
      </c>
      <c r="H62" s="5" t="s">
        <v>20</v>
      </c>
      <c r="I62" s="5" t="s">
        <v>22</v>
      </c>
      <c r="J62" s="5" t="s">
        <v>24</v>
      </c>
      <c r="K62" s="5" t="s">
        <v>26</v>
      </c>
      <c r="L62" s="5" t="s">
        <v>28</v>
      </c>
      <c r="M62" s="5" t="s">
        <v>30</v>
      </c>
      <c r="N62" s="5" t="s">
        <v>32</v>
      </c>
      <c r="O62" s="7" t="s">
        <v>34</v>
      </c>
    </row>
    <row r="63" spans="1:15" ht="18.75">
      <c r="A63" s="8" t="s">
        <v>462</v>
      </c>
      <c r="B63" s="9" t="s">
        <v>37</v>
      </c>
      <c r="C63" s="10">
        <v>233</v>
      </c>
      <c r="D63" s="10">
        <v>78</v>
      </c>
      <c r="E63" s="10">
        <v>63</v>
      </c>
      <c r="F63" s="10">
        <v>34</v>
      </c>
      <c r="G63" s="10">
        <v>13</v>
      </c>
      <c r="H63" s="10">
        <v>41</v>
      </c>
      <c r="I63" s="10">
        <v>35</v>
      </c>
      <c r="J63" s="10">
        <v>94</v>
      </c>
      <c r="K63" s="10">
        <v>138</v>
      </c>
      <c r="L63" s="10">
        <v>238</v>
      </c>
      <c r="M63" s="10">
        <v>197</v>
      </c>
      <c r="N63" s="10">
        <v>70</v>
      </c>
      <c r="O63" s="11">
        <v>1234</v>
      </c>
    </row>
    <row r="64" spans="1:15" ht="18.75">
      <c r="A64" s="12" t="s">
        <v>463</v>
      </c>
      <c r="B64" s="13" t="s">
        <v>39</v>
      </c>
      <c r="C64" s="14">
        <v>206</v>
      </c>
      <c r="D64" s="14">
        <v>163</v>
      </c>
      <c r="E64" s="14">
        <v>70</v>
      </c>
      <c r="F64" s="14">
        <v>13</v>
      </c>
      <c r="G64" s="14">
        <v>6</v>
      </c>
      <c r="H64" s="14">
        <v>34</v>
      </c>
      <c r="I64" s="14">
        <v>51</v>
      </c>
      <c r="J64" s="14">
        <v>104</v>
      </c>
      <c r="K64" s="14">
        <v>89</v>
      </c>
      <c r="L64" s="14">
        <v>131</v>
      </c>
      <c r="M64" s="14">
        <v>127</v>
      </c>
      <c r="N64" s="14">
        <v>73</v>
      </c>
      <c r="O64" s="15">
        <v>1067</v>
      </c>
    </row>
    <row r="65" spans="1:15" ht="19.5" thickBot="1">
      <c r="A65" s="400"/>
      <c r="B65" s="17" t="s">
        <v>40</v>
      </c>
      <c r="C65" s="18">
        <v>439</v>
      </c>
      <c r="D65" s="18">
        <v>241</v>
      </c>
      <c r="E65" s="18">
        <v>133</v>
      </c>
      <c r="F65" s="18">
        <v>47</v>
      </c>
      <c r="G65" s="18">
        <v>19</v>
      </c>
      <c r="H65" s="18">
        <v>75</v>
      </c>
      <c r="I65" s="18">
        <v>86</v>
      </c>
      <c r="J65" s="18">
        <v>198</v>
      </c>
      <c r="K65" s="18">
        <v>227</v>
      </c>
      <c r="L65" s="18">
        <v>369</v>
      </c>
      <c r="M65" s="18">
        <v>324</v>
      </c>
      <c r="N65" s="18">
        <v>143</v>
      </c>
      <c r="O65" s="19">
        <v>2301</v>
      </c>
    </row>
  </sheetData>
  <sheetProtection/>
  <printOptions/>
  <pageMargins left="0.7" right="0.7" top="0.75" bottom="0.75" header="0.3" footer="0.3"/>
  <pageSetup fitToHeight="0" fitToWidth="1" horizontalDpi="600" verticalDpi="600" orientation="portrait" paperSize="9" scale="59" r:id="rId1"/>
</worksheet>
</file>

<file path=xl/worksheets/sheet10.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selection activeCell="A1" sqref="A1"/>
    </sheetView>
  </sheetViews>
  <sheetFormatPr defaultColWidth="9.140625" defaultRowHeight="15"/>
  <cols>
    <col min="1" max="1" width="3.00390625" style="0" customWidth="1"/>
    <col min="3" max="3" width="5.57421875" style="0" customWidth="1"/>
  </cols>
  <sheetData>
    <row r="1" spans="1:19" ht="22.5" customHeight="1" thickBot="1">
      <c r="A1" s="1" t="s">
        <v>367</v>
      </c>
      <c r="B1" s="1"/>
      <c r="C1" s="2"/>
      <c r="D1" s="2"/>
      <c r="E1" s="2"/>
      <c r="F1" s="2"/>
      <c r="G1" s="2"/>
      <c r="H1" s="2"/>
      <c r="I1" s="2"/>
      <c r="J1" s="2"/>
      <c r="K1" s="2"/>
      <c r="L1" s="2"/>
      <c r="M1" s="2"/>
      <c r="N1" s="2"/>
      <c r="O1" s="2"/>
      <c r="P1" s="2"/>
      <c r="Q1" s="2"/>
      <c r="R1" s="2"/>
      <c r="S1" s="2"/>
    </row>
    <row r="2" spans="1:19" ht="18.75">
      <c r="A2" s="535"/>
      <c r="B2" s="536"/>
      <c r="C2" s="537"/>
      <c r="D2" s="526" t="s">
        <v>357</v>
      </c>
      <c r="E2" s="527"/>
      <c r="F2" s="527"/>
      <c r="G2" s="527"/>
      <c r="H2" s="527"/>
      <c r="I2" s="527"/>
      <c r="J2" s="527"/>
      <c r="K2" s="528"/>
      <c r="L2" s="526" t="s">
        <v>358</v>
      </c>
      <c r="M2" s="527"/>
      <c r="N2" s="527"/>
      <c r="O2" s="527"/>
      <c r="P2" s="527"/>
      <c r="Q2" s="527"/>
      <c r="R2" s="527"/>
      <c r="S2" s="528"/>
    </row>
    <row r="3" spans="1:19" ht="18.75">
      <c r="A3" s="538"/>
      <c r="B3" s="539"/>
      <c r="C3" s="540"/>
      <c r="D3" s="553" t="s">
        <v>334</v>
      </c>
      <c r="E3" s="553"/>
      <c r="F3" s="553" t="s">
        <v>335</v>
      </c>
      <c r="G3" s="553"/>
      <c r="H3" s="553" t="s">
        <v>336</v>
      </c>
      <c r="I3" s="553"/>
      <c r="J3" s="553" t="s">
        <v>337</v>
      </c>
      <c r="K3" s="554"/>
      <c r="L3" s="529" t="s">
        <v>334</v>
      </c>
      <c r="M3" s="530"/>
      <c r="N3" s="529" t="s">
        <v>335</v>
      </c>
      <c r="O3" s="530"/>
      <c r="P3" s="529" t="s">
        <v>336</v>
      </c>
      <c r="Q3" s="530"/>
      <c r="R3" s="529" t="s">
        <v>337</v>
      </c>
      <c r="S3" s="531"/>
    </row>
    <row r="4" spans="1:19" ht="18.75">
      <c r="A4" s="541"/>
      <c r="B4" s="542"/>
      <c r="C4" s="543"/>
      <c r="D4" s="303" t="s">
        <v>304</v>
      </c>
      <c r="E4" s="303" t="s">
        <v>303</v>
      </c>
      <c r="F4" s="303" t="s">
        <v>304</v>
      </c>
      <c r="G4" s="303" t="s">
        <v>303</v>
      </c>
      <c r="H4" s="303" t="s">
        <v>304</v>
      </c>
      <c r="I4" s="303" t="s">
        <v>303</v>
      </c>
      <c r="J4" s="303" t="s">
        <v>304</v>
      </c>
      <c r="K4" s="304" t="s">
        <v>303</v>
      </c>
      <c r="L4" s="303" t="s">
        <v>304</v>
      </c>
      <c r="M4" s="303" t="s">
        <v>303</v>
      </c>
      <c r="N4" s="303" t="s">
        <v>304</v>
      </c>
      <c r="O4" s="303" t="s">
        <v>303</v>
      </c>
      <c r="P4" s="303" t="s">
        <v>304</v>
      </c>
      <c r="Q4" s="303" t="s">
        <v>303</v>
      </c>
      <c r="R4" s="303" t="s">
        <v>304</v>
      </c>
      <c r="S4" s="304" t="s">
        <v>303</v>
      </c>
    </row>
    <row r="5" spans="1:19" ht="18.75">
      <c r="A5" s="544" t="s">
        <v>338</v>
      </c>
      <c r="B5" s="545"/>
      <c r="C5" s="546"/>
      <c r="D5" s="40">
        <v>238</v>
      </c>
      <c r="E5" s="40">
        <v>16370</v>
      </c>
      <c r="F5" s="40">
        <v>75</v>
      </c>
      <c r="G5" s="40">
        <v>7444</v>
      </c>
      <c r="H5" s="40">
        <v>105</v>
      </c>
      <c r="I5" s="40">
        <v>6380</v>
      </c>
      <c r="J5" s="40">
        <v>58</v>
      </c>
      <c r="K5" s="41">
        <v>2546</v>
      </c>
      <c r="L5" s="40">
        <v>239</v>
      </c>
      <c r="M5" s="40">
        <v>16912</v>
      </c>
      <c r="N5" s="40">
        <v>76</v>
      </c>
      <c r="O5" s="40">
        <v>7906</v>
      </c>
      <c r="P5" s="40">
        <v>106</v>
      </c>
      <c r="Q5" s="40">
        <v>6500</v>
      </c>
      <c r="R5" s="40">
        <v>57</v>
      </c>
      <c r="S5" s="41">
        <v>2506</v>
      </c>
    </row>
    <row r="6" spans="1:19" ht="18.75">
      <c r="A6" s="547"/>
      <c r="B6" s="551" t="s">
        <v>368</v>
      </c>
      <c r="C6" s="551"/>
      <c r="D6" s="40">
        <v>107</v>
      </c>
      <c r="E6" s="40">
        <v>2236</v>
      </c>
      <c r="F6" s="40">
        <v>30</v>
      </c>
      <c r="G6" s="40">
        <v>630</v>
      </c>
      <c r="H6" s="40">
        <v>50</v>
      </c>
      <c r="I6" s="40">
        <v>977</v>
      </c>
      <c r="J6" s="40">
        <v>27</v>
      </c>
      <c r="K6" s="41">
        <v>629</v>
      </c>
      <c r="L6" s="40">
        <v>107</v>
      </c>
      <c r="M6" s="40">
        <v>2248</v>
      </c>
      <c r="N6" s="40">
        <v>30</v>
      </c>
      <c r="O6" s="40">
        <v>634</v>
      </c>
      <c r="P6" s="40">
        <v>50</v>
      </c>
      <c r="Q6" s="40">
        <v>977</v>
      </c>
      <c r="R6" s="40">
        <v>27</v>
      </c>
      <c r="S6" s="41">
        <v>637</v>
      </c>
    </row>
    <row r="7" spans="1:19" ht="18.75">
      <c r="A7" s="547"/>
      <c r="B7" s="551" t="s">
        <v>369</v>
      </c>
      <c r="C7" s="551"/>
      <c r="D7" s="40">
        <v>94</v>
      </c>
      <c r="E7" s="40">
        <v>5231</v>
      </c>
      <c r="F7" s="40">
        <v>27</v>
      </c>
      <c r="G7" s="40">
        <v>1571</v>
      </c>
      <c r="H7" s="40">
        <v>40</v>
      </c>
      <c r="I7" s="40">
        <v>2229</v>
      </c>
      <c r="J7" s="40">
        <v>27</v>
      </c>
      <c r="K7" s="41">
        <v>1431</v>
      </c>
      <c r="L7" s="40">
        <v>92</v>
      </c>
      <c r="M7" s="40">
        <v>5148</v>
      </c>
      <c r="N7" s="40">
        <v>26</v>
      </c>
      <c r="O7" s="40">
        <v>1536</v>
      </c>
      <c r="P7" s="40">
        <v>40</v>
      </c>
      <c r="Q7" s="40">
        <v>2229</v>
      </c>
      <c r="R7" s="40">
        <v>26</v>
      </c>
      <c r="S7" s="41">
        <v>1383</v>
      </c>
    </row>
    <row r="8" spans="1:19" ht="18.75">
      <c r="A8" s="548"/>
      <c r="B8" s="551" t="s">
        <v>370</v>
      </c>
      <c r="C8" s="551"/>
      <c r="D8" s="40">
        <v>37</v>
      </c>
      <c r="E8" s="40">
        <v>8903</v>
      </c>
      <c r="F8" s="40">
        <v>18</v>
      </c>
      <c r="G8" s="40">
        <v>5243</v>
      </c>
      <c r="H8" s="40">
        <v>15</v>
      </c>
      <c r="I8" s="40">
        <v>3174</v>
      </c>
      <c r="J8" s="40">
        <v>4</v>
      </c>
      <c r="K8" s="41">
        <v>486</v>
      </c>
      <c r="L8" s="40">
        <v>40</v>
      </c>
      <c r="M8" s="40">
        <v>9516</v>
      </c>
      <c r="N8" s="40">
        <v>20</v>
      </c>
      <c r="O8" s="40">
        <v>5736</v>
      </c>
      <c r="P8" s="40">
        <v>16</v>
      </c>
      <c r="Q8" s="40">
        <v>3294</v>
      </c>
      <c r="R8" s="40">
        <v>4</v>
      </c>
      <c r="S8" s="41">
        <v>486</v>
      </c>
    </row>
    <row r="9" spans="1:19" ht="18.75">
      <c r="A9" s="520" t="s">
        <v>371</v>
      </c>
      <c r="B9" s="521"/>
      <c r="C9" s="522"/>
      <c r="D9" s="40">
        <v>49</v>
      </c>
      <c r="E9" s="40">
        <v>1018</v>
      </c>
      <c r="F9" s="40">
        <v>34</v>
      </c>
      <c r="G9" s="40">
        <v>593</v>
      </c>
      <c r="H9" s="40">
        <v>4</v>
      </c>
      <c r="I9" s="40">
        <v>113</v>
      </c>
      <c r="J9" s="40">
        <v>11</v>
      </c>
      <c r="K9" s="41">
        <v>312</v>
      </c>
      <c r="L9" s="40">
        <v>85</v>
      </c>
      <c r="M9" s="40">
        <v>1309</v>
      </c>
      <c r="N9" s="40">
        <v>69</v>
      </c>
      <c r="O9" s="40">
        <v>868</v>
      </c>
      <c r="P9" s="40">
        <v>4</v>
      </c>
      <c r="Q9" s="40">
        <v>113</v>
      </c>
      <c r="R9" s="40">
        <v>12</v>
      </c>
      <c r="S9" s="41">
        <v>328</v>
      </c>
    </row>
    <row r="10" spans="1:19" ht="18.75">
      <c r="A10" s="520" t="s">
        <v>340</v>
      </c>
      <c r="B10" s="521"/>
      <c r="C10" s="522"/>
      <c r="D10" s="40">
        <v>2</v>
      </c>
      <c r="E10" s="40">
        <v>54</v>
      </c>
      <c r="F10" s="40">
        <v>0</v>
      </c>
      <c r="G10" s="40">
        <v>0</v>
      </c>
      <c r="H10" s="40">
        <v>1</v>
      </c>
      <c r="I10" s="40">
        <v>48</v>
      </c>
      <c r="J10" s="40">
        <v>1</v>
      </c>
      <c r="K10" s="41">
        <v>6</v>
      </c>
      <c r="L10" s="40">
        <v>2</v>
      </c>
      <c r="M10" s="40">
        <v>54</v>
      </c>
      <c r="N10" s="40">
        <v>0</v>
      </c>
      <c r="O10" s="40">
        <v>0</v>
      </c>
      <c r="P10" s="40">
        <v>1</v>
      </c>
      <c r="Q10" s="40">
        <v>48</v>
      </c>
      <c r="R10" s="40">
        <v>1</v>
      </c>
      <c r="S10" s="41">
        <v>6</v>
      </c>
    </row>
    <row r="11" spans="1:19" ht="18.75">
      <c r="A11" s="520" t="s">
        <v>341</v>
      </c>
      <c r="B11" s="521"/>
      <c r="C11" s="522"/>
      <c r="D11" s="40">
        <v>2</v>
      </c>
      <c r="E11" s="40">
        <v>487</v>
      </c>
      <c r="F11" s="40">
        <v>1</v>
      </c>
      <c r="G11" s="40">
        <v>459</v>
      </c>
      <c r="H11" s="40">
        <v>0</v>
      </c>
      <c r="I11" s="40">
        <v>0</v>
      </c>
      <c r="J11" s="40">
        <v>1</v>
      </c>
      <c r="K11" s="41">
        <v>28</v>
      </c>
      <c r="L11" s="40">
        <v>2</v>
      </c>
      <c r="M11" s="40">
        <v>487</v>
      </c>
      <c r="N11" s="40">
        <v>1</v>
      </c>
      <c r="O11" s="40">
        <v>459</v>
      </c>
      <c r="P11" s="40">
        <v>0</v>
      </c>
      <c r="Q11" s="40">
        <v>0</v>
      </c>
      <c r="R11" s="40">
        <v>1</v>
      </c>
      <c r="S11" s="41">
        <v>28</v>
      </c>
    </row>
    <row r="12" spans="1:19" ht="18.75">
      <c r="A12" s="520" t="s">
        <v>342</v>
      </c>
      <c r="B12" s="521"/>
      <c r="C12" s="522"/>
      <c r="D12" s="40">
        <v>1</v>
      </c>
      <c r="E12" s="40">
        <v>60</v>
      </c>
      <c r="F12" s="40">
        <v>1</v>
      </c>
      <c r="G12" s="40">
        <v>60</v>
      </c>
      <c r="H12" s="40">
        <v>0</v>
      </c>
      <c r="I12" s="40">
        <v>0</v>
      </c>
      <c r="J12" s="40">
        <v>0</v>
      </c>
      <c r="K12" s="41">
        <v>0</v>
      </c>
      <c r="L12" s="40">
        <v>1</v>
      </c>
      <c r="M12" s="40">
        <v>60</v>
      </c>
      <c r="N12" s="40">
        <v>1</v>
      </c>
      <c r="O12" s="40">
        <v>60</v>
      </c>
      <c r="P12" s="40">
        <v>0</v>
      </c>
      <c r="Q12" s="40">
        <v>0</v>
      </c>
      <c r="R12" s="40">
        <v>0</v>
      </c>
      <c r="S12" s="41">
        <v>0</v>
      </c>
    </row>
    <row r="13" spans="1:19" ht="18.75">
      <c r="A13" s="520" t="s">
        <v>470</v>
      </c>
      <c r="B13" s="521"/>
      <c r="C13" s="522"/>
      <c r="D13" s="523"/>
      <c r="E13" s="524"/>
      <c r="F13" s="524"/>
      <c r="G13" s="524"/>
      <c r="H13" s="524"/>
      <c r="I13" s="524"/>
      <c r="J13" s="524"/>
      <c r="K13" s="525"/>
      <c r="L13" s="438">
        <v>22</v>
      </c>
      <c r="M13" s="439" t="s">
        <v>257</v>
      </c>
      <c r="N13" s="438">
        <v>22</v>
      </c>
      <c r="O13" s="439" t="s">
        <v>257</v>
      </c>
      <c r="P13" s="438">
        <v>0</v>
      </c>
      <c r="Q13" s="439" t="s">
        <v>257</v>
      </c>
      <c r="R13" s="438">
        <v>0</v>
      </c>
      <c r="S13" s="440" t="s">
        <v>257</v>
      </c>
    </row>
    <row r="14" spans="1:19" ht="19.5" thickBot="1">
      <c r="A14" s="532" t="s">
        <v>309</v>
      </c>
      <c r="B14" s="533"/>
      <c r="C14" s="534"/>
      <c r="D14" s="43">
        <v>292</v>
      </c>
      <c r="E14" s="43">
        <v>17989</v>
      </c>
      <c r="F14" s="43">
        <v>111</v>
      </c>
      <c r="G14" s="43">
        <v>8556</v>
      </c>
      <c r="H14" s="43">
        <v>110</v>
      </c>
      <c r="I14" s="43">
        <v>6541</v>
      </c>
      <c r="J14" s="43">
        <v>71</v>
      </c>
      <c r="K14" s="44">
        <v>2892</v>
      </c>
      <c r="L14" s="43">
        <v>351</v>
      </c>
      <c r="M14" s="43">
        <v>18822</v>
      </c>
      <c r="N14" s="43">
        <v>169</v>
      </c>
      <c r="O14" s="43">
        <v>9293</v>
      </c>
      <c r="P14" s="43">
        <v>111</v>
      </c>
      <c r="Q14" s="43">
        <v>6661</v>
      </c>
      <c r="R14" s="43">
        <v>71</v>
      </c>
      <c r="S14" s="44">
        <v>2868</v>
      </c>
    </row>
    <row r="15" spans="1:19" ht="19.5" thickBot="1">
      <c r="A15" s="67"/>
      <c r="B15" s="67"/>
      <c r="C15" s="305"/>
      <c r="D15" s="305"/>
      <c r="E15" s="305"/>
      <c r="F15" s="305"/>
      <c r="G15" s="305"/>
      <c r="H15" s="305"/>
      <c r="I15" s="305"/>
      <c r="J15" s="305"/>
      <c r="K15" s="305"/>
      <c r="L15" s="197"/>
      <c r="M15" s="305"/>
      <c r="N15" s="305"/>
      <c r="O15" s="305"/>
      <c r="P15" s="305"/>
      <c r="Q15" s="305"/>
      <c r="R15" s="305"/>
      <c r="S15" s="65"/>
    </row>
    <row r="16" spans="1:19" ht="18.75">
      <c r="A16" s="535"/>
      <c r="B16" s="536"/>
      <c r="C16" s="537"/>
      <c r="D16" s="526" t="s">
        <v>449</v>
      </c>
      <c r="E16" s="527"/>
      <c r="F16" s="527"/>
      <c r="G16" s="527"/>
      <c r="H16" s="527"/>
      <c r="I16" s="527"/>
      <c r="J16" s="527"/>
      <c r="K16" s="528"/>
      <c r="L16" s="526" t="s">
        <v>471</v>
      </c>
      <c r="M16" s="527"/>
      <c r="N16" s="527"/>
      <c r="O16" s="527"/>
      <c r="P16" s="527"/>
      <c r="Q16" s="527"/>
      <c r="R16" s="527"/>
      <c r="S16" s="528"/>
    </row>
    <row r="17" spans="1:19" ht="18.75">
      <c r="A17" s="538"/>
      <c r="B17" s="539"/>
      <c r="C17" s="540"/>
      <c r="D17" s="529" t="s">
        <v>334</v>
      </c>
      <c r="E17" s="530"/>
      <c r="F17" s="529" t="s">
        <v>335</v>
      </c>
      <c r="G17" s="530"/>
      <c r="H17" s="529" t="s">
        <v>336</v>
      </c>
      <c r="I17" s="530"/>
      <c r="J17" s="529" t="s">
        <v>337</v>
      </c>
      <c r="K17" s="531"/>
      <c r="L17" s="529" t="s">
        <v>334</v>
      </c>
      <c r="M17" s="530"/>
      <c r="N17" s="529" t="s">
        <v>335</v>
      </c>
      <c r="O17" s="530"/>
      <c r="P17" s="529" t="s">
        <v>336</v>
      </c>
      <c r="Q17" s="530"/>
      <c r="R17" s="529" t="s">
        <v>337</v>
      </c>
      <c r="S17" s="531"/>
    </row>
    <row r="18" spans="1:19" ht="18.75">
      <c r="A18" s="541"/>
      <c r="B18" s="542"/>
      <c r="C18" s="543"/>
      <c r="D18" s="303" t="s">
        <v>304</v>
      </c>
      <c r="E18" s="303" t="s">
        <v>303</v>
      </c>
      <c r="F18" s="303" t="s">
        <v>304</v>
      </c>
      <c r="G18" s="303" t="s">
        <v>303</v>
      </c>
      <c r="H18" s="303" t="s">
        <v>304</v>
      </c>
      <c r="I18" s="303" t="s">
        <v>303</v>
      </c>
      <c r="J18" s="303" t="s">
        <v>304</v>
      </c>
      <c r="K18" s="304" t="s">
        <v>303</v>
      </c>
      <c r="L18" s="303" t="s">
        <v>304</v>
      </c>
      <c r="M18" s="303" t="s">
        <v>303</v>
      </c>
      <c r="N18" s="303" t="s">
        <v>304</v>
      </c>
      <c r="O18" s="303" t="s">
        <v>303</v>
      </c>
      <c r="P18" s="303" t="s">
        <v>304</v>
      </c>
      <c r="Q18" s="303" t="s">
        <v>303</v>
      </c>
      <c r="R18" s="303" t="s">
        <v>304</v>
      </c>
      <c r="S18" s="304" t="s">
        <v>303</v>
      </c>
    </row>
    <row r="19" spans="1:19" ht="18.75">
      <c r="A19" s="544" t="s">
        <v>338</v>
      </c>
      <c r="B19" s="545"/>
      <c r="C19" s="546"/>
      <c r="D19" s="40">
        <v>239</v>
      </c>
      <c r="E19" s="40">
        <v>17288</v>
      </c>
      <c r="F19" s="40">
        <v>78</v>
      </c>
      <c r="G19" s="40">
        <v>8356</v>
      </c>
      <c r="H19" s="40">
        <v>104</v>
      </c>
      <c r="I19" s="40">
        <v>6426</v>
      </c>
      <c r="J19" s="40">
        <v>57</v>
      </c>
      <c r="K19" s="41">
        <v>2506</v>
      </c>
      <c r="L19" s="40">
        <v>236</v>
      </c>
      <c r="M19" s="40">
        <v>18107</v>
      </c>
      <c r="N19" s="40">
        <v>78</v>
      </c>
      <c r="O19" s="40">
        <v>9138</v>
      </c>
      <c r="P19" s="40">
        <v>103</v>
      </c>
      <c r="Q19" s="40">
        <v>6539</v>
      </c>
      <c r="R19" s="40">
        <v>55</v>
      </c>
      <c r="S19" s="41">
        <v>2430</v>
      </c>
    </row>
    <row r="20" spans="1:19" ht="18.75">
      <c r="A20" s="547"/>
      <c r="B20" s="549" t="s">
        <v>368</v>
      </c>
      <c r="C20" s="522"/>
      <c r="D20" s="40">
        <v>106</v>
      </c>
      <c r="E20" s="40">
        <v>2233</v>
      </c>
      <c r="F20" s="40">
        <v>30</v>
      </c>
      <c r="G20" s="40">
        <v>634</v>
      </c>
      <c r="H20" s="40">
        <v>49</v>
      </c>
      <c r="I20" s="40">
        <v>962</v>
      </c>
      <c r="J20" s="40">
        <v>27</v>
      </c>
      <c r="K20" s="41">
        <v>637</v>
      </c>
      <c r="L20" s="40">
        <v>103</v>
      </c>
      <c r="M20" s="40">
        <v>2187</v>
      </c>
      <c r="N20" s="40">
        <v>30</v>
      </c>
      <c r="O20" s="40">
        <v>633</v>
      </c>
      <c r="P20" s="40">
        <v>47</v>
      </c>
      <c r="Q20" s="40">
        <v>933</v>
      </c>
      <c r="R20" s="40">
        <v>26</v>
      </c>
      <c r="S20" s="41">
        <v>621</v>
      </c>
    </row>
    <row r="21" spans="1:19" ht="18.75">
      <c r="A21" s="547"/>
      <c r="B21" s="549" t="s">
        <v>369</v>
      </c>
      <c r="C21" s="522"/>
      <c r="D21" s="40">
        <v>91</v>
      </c>
      <c r="E21" s="40">
        <v>5089</v>
      </c>
      <c r="F21" s="40">
        <v>26</v>
      </c>
      <c r="G21" s="40">
        <v>1536</v>
      </c>
      <c r="H21" s="40">
        <v>39</v>
      </c>
      <c r="I21" s="40">
        <v>2170</v>
      </c>
      <c r="J21" s="40">
        <v>26</v>
      </c>
      <c r="K21" s="41">
        <v>1383</v>
      </c>
      <c r="L21" s="40">
        <v>88</v>
      </c>
      <c r="M21" s="40">
        <v>4932</v>
      </c>
      <c r="N21" s="40">
        <v>23</v>
      </c>
      <c r="O21" s="40">
        <v>1403</v>
      </c>
      <c r="P21" s="40">
        <v>40</v>
      </c>
      <c r="Q21" s="40">
        <v>2206</v>
      </c>
      <c r="R21" s="40">
        <v>25</v>
      </c>
      <c r="S21" s="41">
        <v>1323</v>
      </c>
    </row>
    <row r="22" spans="1:19" ht="18.75">
      <c r="A22" s="548"/>
      <c r="B22" s="549" t="s">
        <v>370</v>
      </c>
      <c r="C22" s="522"/>
      <c r="D22" s="40">
        <v>42</v>
      </c>
      <c r="E22" s="40">
        <v>9966</v>
      </c>
      <c r="F22" s="40">
        <v>22</v>
      </c>
      <c r="G22" s="40">
        <v>6186</v>
      </c>
      <c r="H22" s="40">
        <v>16</v>
      </c>
      <c r="I22" s="40">
        <v>3294</v>
      </c>
      <c r="J22" s="40">
        <v>4</v>
      </c>
      <c r="K22" s="41">
        <v>486</v>
      </c>
      <c r="L22" s="40">
        <v>45</v>
      </c>
      <c r="M22" s="40">
        <v>10988</v>
      </c>
      <c r="N22" s="40">
        <v>25</v>
      </c>
      <c r="O22" s="40">
        <v>7102</v>
      </c>
      <c r="P22" s="40">
        <v>16</v>
      </c>
      <c r="Q22" s="40">
        <v>3400</v>
      </c>
      <c r="R22" s="40">
        <v>4</v>
      </c>
      <c r="S22" s="41">
        <v>486</v>
      </c>
    </row>
    <row r="23" spans="1:19" ht="18.75">
      <c r="A23" s="520" t="s">
        <v>371</v>
      </c>
      <c r="B23" s="521"/>
      <c r="C23" s="522"/>
      <c r="D23" s="40">
        <v>114</v>
      </c>
      <c r="E23" s="40">
        <v>1590</v>
      </c>
      <c r="F23" s="40">
        <v>98</v>
      </c>
      <c r="G23" s="40">
        <v>1149</v>
      </c>
      <c r="H23" s="40">
        <v>4</v>
      </c>
      <c r="I23" s="40">
        <v>113</v>
      </c>
      <c r="J23" s="40">
        <v>12</v>
      </c>
      <c r="K23" s="41">
        <v>328</v>
      </c>
      <c r="L23" s="40">
        <v>144</v>
      </c>
      <c r="M23" s="40">
        <v>1890</v>
      </c>
      <c r="N23" s="40">
        <v>123</v>
      </c>
      <c r="O23" s="40">
        <v>1394</v>
      </c>
      <c r="P23" s="40">
        <v>5</v>
      </c>
      <c r="Q23" s="40">
        <v>127</v>
      </c>
      <c r="R23" s="40">
        <v>16</v>
      </c>
      <c r="S23" s="41">
        <v>369</v>
      </c>
    </row>
    <row r="24" spans="1:19" ht="18.75">
      <c r="A24" s="520" t="s">
        <v>340</v>
      </c>
      <c r="B24" s="521"/>
      <c r="C24" s="522"/>
      <c r="D24" s="40">
        <v>2</v>
      </c>
      <c r="E24" s="40">
        <v>54</v>
      </c>
      <c r="F24" s="40">
        <v>0</v>
      </c>
      <c r="G24" s="40">
        <v>0</v>
      </c>
      <c r="H24" s="40">
        <v>1</v>
      </c>
      <c r="I24" s="40">
        <v>48</v>
      </c>
      <c r="J24" s="40">
        <v>1</v>
      </c>
      <c r="K24" s="41">
        <v>6</v>
      </c>
      <c r="L24" s="40">
        <v>2</v>
      </c>
      <c r="M24" s="40">
        <v>54</v>
      </c>
      <c r="N24" s="40">
        <v>0</v>
      </c>
      <c r="O24" s="40">
        <v>0</v>
      </c>
      <c r="P24" s="40">
        <v>1</v>
      </c>
      <c r="Q24" s="40">
        <v>48</v>
      </c>
      <c r="R24" s="40">
        <v>1</v>
      </c>
      <c r="S24" s="41">
        <v>6</v>
      </c>
    </row>
    <row r="25" spans="1:19" ht="18.75">
      <c r="A25" s="520" t="s">
        <v>341</v>
      </c>
      <c r="B25" s="521"/>
      <c r="C25" s="522"/>
      <c r="D25" s="40">
        <v>2</v>
      </c>
      <c r="E25" s="40">
        <v>487</v>
      </c>
      <c r="F25" s="40">
        <v>1</v>
      </c>
      <c r="G25" s="40">
        <v>459</v>
      </c>
      <c r="H25" s="40">
        <v>0</v>
      </c>
      <c r="I25" s="40">
        <v>0</v>
      </c>
      <c r="J25" s="40">
        <v>1</v>
      </c>
      <c r="K25" s="41">
        <v>28</v>
      </c>
      <c r="L25" s="40">
        <v>2</v>
      </c>
      <c r="M25" s="40">
        <v>487</v>
      </c>
      <c r="N25" s="40">
        <v>1</v>
      </c>
      <c r="O25" s="40">
        <v>459</v>
      </c>
      <c r="P25" s="40">
        <v>0</v>
      </c>
      <c r="Q25" s="40">
        <v>0</v>
      </c>
      <c r="R25" s="40">
        <v>1</v>
      </c>
      <c r="S25" s="41">
        <v>28</v>
      </c>
    </row>
    <row r="26" spans="1:19" ht="18.75">
      <c r="A26" s="520" t="s">
        <v>342</v>
      </c>
      <c r="B26" s="521"/>
      <c r="C26" s="522"/>
      <c r="D26" s="40">
        <v>1</v>
      </c>
      <c r="E26" s="40">
        <v>60</v>
      </c>
      <c r="F26" s="40">
        <v>1</v>
      </c>
      <c r="G26" s="40">
        <v>60</v>
      </c>
      <c r="H26" s="40">
        <v>0</v>
      </c>
      <c r="I26" s="40">
        <v>0</v>
      </c>
      <c r="J26" s="40">
        <v>0</v>
      </c>
      <c r="K26" s="41">
        <v>0</v>
      </c>
      <c r="L26" s="40">
        <v>1</v>
      </c>
      <c r="M26" s="40">
        <v>60</v>
      </c>
      <c r="N26" s="40">
        <v>1</v>
      </c>
      <c r="O26" s="40">
        <v>60</v>
      </c>
      <c r="P26" s="40">
        <v>0</v>
      </c>
      <c r="Q26" s="40">
        <v>0</v>
      </c>
      <c r="R26" s="40">
        <v>0</v>
      </c>
      <c r="S26" s="41">
        <v>0</v>
      </c>
    </row>
    <row r="27" spans="1:19" ht="18.75">
      <c r="A27" s="520" t="s">
        <v>470</v>
      </c>
      <c r="B27" s="521"/>
      <c r="C27" s="522"/>
      <c r="D27" s="438">
        <v>34</v>
      </c>
      <c r="E27" s="439" t="s">
        <v>257</v>
      </c>
      <c r="F27" s="438">
        <v>28</v>
      </c>
      <c r="G27" s="439" t="s">
        <v>257</v>
      </c>
      <c r="H27" s="438">
        <v>0</v>
      </c>
      <c r="I27" s="439" t="s">
        <v>257</v>
      </c>
      <c r="J27" s="438">
        <v>6</v>
      </c>
      <c r="K27" s="440" t="s">
        <v>257</v>
      </c>
      <c r="L27" s="438">
        <v>31</v>
      </c>
      <c r="M27" s="439" t="s">
        <v>257</v>
      </c>
      <c r="N27" s="438">
        <v>26</v>
      </c>
      <c r="O27" s="439" t="s">
        <v>257</v>
      </c>
      <c r="P27" s="438">
        <v>0</v>
      </c>
      <c r="Q27" s="439" t="s">
        <v>257</v>
      </c>
      <c r="R27" s="438">
        <v>5</v>
      </c>
      <c r="S27" s="440" t="s">
        <v>257</v>
      </c>
    </row>
    <row r="28" spans="1:19" ht="19.5" thickBot="1">
      <c r="A28" s="532" t="s">
        <v>309</v>
      </c>
      <c r="B28" s="533"/>
      <c r="C28" s="534"/>
      <c r="D28" s="43">
        <v>392</v>
      </c>
      <c r="E28" s="43">
        <v>19479</v>
      </c>
      <c r="F28" s="43">
        <v>206</v>
      </c>
      <c r="G28" s="43">
        <v>10024</v>
      </c>
      <c r="H28" s="43">
        <v>109</v>
      </c>
      <c r="I28" s="43">
        <v>6587</v>
      </c>
      <c r="J28" s="43">
        <v>77</v>
      </c>
      <c r="K28" s="44">
        <v>2868</v>
      </c>
      <c r="L28" s="43">
        <v>416</v>
      </c>
      <c r="M28" s="43">
        <v>20598</v>
      </c>
      <c r="N28" s="43">
        <v>229</v>
      </c>
      <c r="O28" s="43">
        <v>11051</v>
      </c>
      <c r="P28" s="43">
        <v>109</v>
      </c>
      <c r="Q28" s="43">
        <v>6714</v>
      </c>
      <c r="R28" s="43">
        <v>78</v>
      </c>
      <c r="S28" s="44">
        <v>2833</v>
      </c>
    </row>
    <row r="29" spans="1:19" ht="18.75">
      <c r="A29" s="67"/>
      <c r="B29" s="67"/>
      <c r="C29" s="305"/>
      <c r="D29" s="305"/>
      <c r="E29" s="305"/>
      <c r="F29" s="305"/>
      <c r="G29" s="305"/>
      <c r="H29" s="305"/>
      <c r="I29" s="305"/>
      <c r="J29" s="305"/>
      <c r="K29" s="305"/>
      <c r="L29" s="305"/>
      <c r="M29" s="305"/>
      <c r="N29" s="305"/>
      <c r="O29" s="305"/>
      <c r="P29" s="305"/>
      <c r="Q29" s="305"/>
      <c r="R29" s="305"/>
      <c r="S29" s="65"/>
    </row>
    <row r="30" spans="1:19" ht="18.75">
      <c r="A30" s="550" t="s">
        <v>359</v>
      </c>
      <c r="B30" s="550"/>
      <c r="C30" s="2"/>
      <c r="D30" s="2"/>
      <c r="E30" s="2"/>
      <c r="F30" s="2"/>
      <c r="G30" s="2"/>
      <c r="H30" s="2"/>
      <c r="I30" s="2"/>
      <c r="J30" s="2"/>
      <c r="K30" s="2"/>
      <c r="L30" s="2"/>
      <c r="M30" s="2"/>
      <c r="N30" s="2"/>
      <c r="O30" s="2"/>
      <c r="P30" s="2"/>
      <c r="Q30" s="2"/>
      <c r="R30" s="2"/>
      <c r="S30" s="2"/>
    </row>
    <row r="31" spans="1:19" ht="18.75">
      <c r="A31" s="550" t="s">
        <v>338</v>
      </c>
      <c r="B31" s="550"/>
      <c r="C31" s="73" t="s">
        <v>372</v>
      </c>
      <c r="D31" s="73"/>
      <c r="E31" s="73"/>
      <c r="F31" s="73"/>
      <c r="G31" s="73"/>
      <c r="H31" s="73"/>
      <c r="I31" s="73"/>
      <c r="J31" s="73"/>
      <c r="K31" s="73"/>
      <c r="L31" s="73"/>
      <c r="M31" s="73"/>
      <c r="N31" s="73"/>
      <c r="O31" s="73"/>
      <c r="P31" s="73"/>
      <c r="Q31" s="73"/>
      <c r="R31" s="73"/>
      <c r="S31" s="73"/>
    </row>
    <row r="32" spans="1:19" ht="18.75">
      <c r="A32" s="550" t="s">
        <v>371</v>
      </c>
      <c r="B32" s="550"/>
      <c r="C32" s="73" t="s">
        <v>373</v>
      </c>
      <c r="D32" s="73"/>
      <c r="E32" s="73"/>
      <c r="F32" s="73"/>
      <c r="G32" s="73"/>
      <c r="H32" s="73"/>
      <c r="I32" s="73"/>
      <c r="J32" s="73"/>
      <c r="K32" s="73"/>
      <c r="L32" s="73"/>
      <c r="M32" s="73"/>
      <c r="N32" s="73"/>
      <c r="O32" s="73"/>
      <c r="P32" s="73"/>
      <c r="Q32" s="73"/>
      <c r="R32" s="73"/>
      <c r="S32" s="73"/>
    </row>
    <row r="33" spans="1:19" ht="18.75">
      <c r="A33" s="552" t="s">
        <v>340</v>
      </c>
      <c r="B33" s="552"/>
      <c r="C33" s="73" t="s">
        <v>363</v>
      </c>
      <c r="D33" s="73"/>
      <c r="E33" s="73"/>
      <c r="F33" s="73"/>
      <c r="G33" s="73"/>
      <c r="H33" s="73"/>
      <c r="I33" s="73"/>
      <c r="J33" s="73"/>
      <c r="K33" s="73"/>
      <c r="L33" s="73"/>
      <c r="M33" s="73"/>
      <c r="N33" s="73"/>
      <c r="O33" s="73"/>
      <c r="P33" s="73"/>
      <c r="Q33" s="73"/>
      <c r="R33" s="73"/>
      <c r="S33" s="73"/>
    </row>
    <row r="34" spans="1:19" ht="18.75">
      <c r="A34" s="550" t="s">
        <v>341</v>
      </c>
      <c r="B34" s="550"/>
      <c r="C34" s="73" t="s">
        <v>364</v>
      </c>
      <c r="D34" s="73"/>
      <c r="E34" s="73"/>
      <c r="F34" s="73"/>
      <c r="G34" s="73"/>
      <c r="H34" s="73"/>
      <c r="I34" s="73"/>
      <c r="J34" s="73"/>
      <c r="K34" s="73"/>
      <c r="L34" s="73"/>
      <c r="M34" s="73"/>
      <c r="N34" s="73"/>
      <c r="O34" s="73"/>
      <c r="P34" s="73"/>
      <c r="Q34" s="73"/>
      <c r="R34" s="73"/>
      <c r="S34" s="73"/>
    </row>
    <row r="35" spans="1:19" ht="18.75">
      <c r="A35" s="550" t="s">
        <v>365</v>
      </c>
      <c r="B35" s="550"/>
      <c r="C35" s="73" t="s">
        <v>366</v>
      </c>
      <c r="D35" s="73"/>
      <c r="E35" s="73"/>
      <c r="F35" s="73"/>
      <c r="G35" s="73"/>
      <c r="H35" s="73"/>
      <c r="I35" s="73"/>
      <c r="J35" s="73"/>
      <c r="K35" s="73"/>
      <c r="L35" s="73"/>
      <c r="M35" s="73"/>
      <c r="N35" s="73"/>
      <c r="O35" s="73"/>
      <c r="P35" s="73"/>
      <c r="Q35" s="73"/>
      <c r="R35" s="73"/>
      <c r="S35" s="73"/>
    </row>
    <row r="36" spans="1:3" ht="18.75">
      <c r="A36" s="519" t="s">
        <v>479</v>
      </c>
      <c r="B36" s="519"/>
      <c r="C36" s="73" t="s">
        <v>480</v>
      </c>
    </row>
  </sheetData>
  <sheetProtection/>
  <mergeCells count="52">
    <mergeCell ref="L3:M3"/>
    <mergeCell ref="A31:B31"/>
    <mergeCell ref="A24:C24"/>
    <mergeCell ref="A25:C25"/>
    <mergeCell ref="A26:C26"/>
    <mergeCell ref="H3:I3"/>
    <mergeCell ref="J3:K3"/>
    <mergeCell ref="A35:B35"/>
    <mergeCell ref="A9:C9"/>
    <mergeCell ref="A10:C10"/>
    <mergeCell ref="A11:C11"/>
    <mergeCell ref="A12:C12"/>
    <mergeCell ref="B8:C8"/>
    <mergeCell ref="A2:C4"/>
    <mergeCell ref="P3:Q3"/>
    <mergeCell ref="A32:B32"/>
    <mergeCell ref="A33:B33"/>
    <mergeCell ref="A34:B34"/>
    <mergeCell ref="D2:K2"/>
    <mergeCell ref="A14:C14"/>
    <mergeCell ref="D3:E3"/>
    <mergeCell ref="F3:G3"/>
    <mergeCell ref="B21:C21"/>
    <mergeCell ref="B22:C22"/>
    <mergeCell ref="L2:S2"/>
    <mergeCell ref="N3:O3"/>
    <mergeCell ref="A30:B30"/>
    <mergeCell ref="R3:S3"/>
    <mergeCell ref="A5:C5"/>
    <mergeCell ref="A6:A8"/>
    <mergeCell ref="B6:C6"/>
    <mergeCell ref="B7:C7"/>
    <mergeCell ref="D17:E17"/>
    <mergeCell ref="F17:G17"/>
    <mergeCell ref="H17:I17"/>
    <mergeCell ref="J17:K17"/>
    <mergeCell ref="A23:C23"/>
    <mergeCell ref="A28:C28"/>
    <mergeCell ref="A16:C18"/>
    <mergeCell ref="A19:C19"/>
    <mergeCell ref="A20:A22"/>
    <mergeCell ref="B20:C20"/>
    <mergeCell ref="A36:B36"/>
    <mergeCell ref="A13:C13"/>
    <mergeCell ref="D13:K13"/>
    <mergeCell ref="A27:C27"/>
    <mergeCell ref="L16:S16"/>
    <mergeCell ref="L17:M17"/>
    <mergeCell ref="N17:O17"/>
    <mergeCell ref="P17:Q17"/>
    <mergeCell ref="R17:S17"/>
    <mergeCell ref="D16:K16"/>
  </mergeCells>
  <conditionalFormatting sqref="C5">
    <cfRule type="expression" priority="2" dxfId="3" stopIfTrue="1">
      <formula>MOD($A5,10000)=0</formula>
    </cfRule>
  </conditionalFormatting>
  <conditionalFormatting sqref="C19">
    <cfRule type="expression" priority="1" dxfId="3" stopIfTrue="1">
      <formula>MOD($A19,10000)=0</formula>
    </cfRule>
  </conditionalFormatting>
  <printOptions/>
  <pageMargins left="0.7" right="0.7" top="0.75" bottom="0.75" header="0.3" footer="0.3"/>
  <pageSetup fitToHeight="0" fitToWidth="1" horizontalDpi="600" verticalDpi="600" orientation="portrait" paperSize="9" scale="49" r:id="rId1"/>
</worksheet>
</file>

<file path=xl/worksheets/sheet11.xml><?xml version="1.0" encoding="utf-8"?>
<worksheet xmlns="http://schemas.openxmlformats.org/spreadsheetml/2006/main" xmlns:r="http://schemas.openxmlformats.org/officeDocument/2006/relationships">
  <sheetPr>
    <pageSetUpPr fitToPage="1"/>
  </sheetPr>
  <dimension ref="A1:X91"/>
  <sheetViews>
    <sheetView zoomScalePageLayoutView="0" workbookViewId="0" topLeftCell="A1">
      <selection activeCell="A1" sqref="A1"/>
    </sheetView>
  </sheetViews>
  <sheetFormatPr defaultColWidth="9.140625" defaultRowHeight="15"/>
  <cols>
    <col min="1" max="24" width="6.7109375" style="0" customWidth="1"/>
  </cols>
  <sheetData>
    <row r="1" ht="22.5" customHeight="1">
      <c r="A1" s="348" t="s">
        <v>411</v>
      </c>
    </row>
    <row r="2" spans="1:24" ht="19.5" thickBot="1">
      <c r="A2" s="74" t="s">
        <v>374</v>
      </c>
      <c r="B2" s="74"/>
      <c r="C2" s="74" t="s">
        <v>375</v>
      </c>
      <c r="D2" s="74"/>
      <c r="E2" s="74"/>
      <c r="F2" s="74"/>
      <c r="G2" s="74"/>
      <c r="H2" s="74"/>
      <c r="I2" s="74"/>
      <c r="J2" s="74"/>
      <c r="K2" s="74"/>
      <c r="L2" s="74"/>
      <c r="M2" s="74"/>
      <c r="N2" s="74"/>
      <c r="O2" s="74"/>
      <c r="P2" s="74"/>
      <c r="Q2" s="74"/>
      <c r="R2" s="74"/>
      <c r="S2" s="74"/>
      <c r="T2" s="74"/>
      <c r="U2" s="74"/>
      <c r="V2" s="74"/>
      <c r="W2" s="74"/>
      <c r="X2" s="3" t="s">
        <v>376</v>
      </c>
    </row>
    <row r="3" spans="1:24" ht="18.75" customHeight="1">
      <c r="A3" s="350"/>
      <c r="B3" s="352" t="s">
        <v>409</v>
      </c>
      <c r="C3" s="306" t="s">
        <v>377</v>
      </c>
      <c r="D3" s="306"/>
      <c r="E3" s="307" t="s">
        <v>378</v>
      </c>
      <c r="F3" s="308"/>
      <c r="G3" s="307" t="s">
        <v>379</v>
      </c>
      <c r="H3" s="308"/>
      <c r="I3" s="307" t="s">
        <v>380</v>
      </c>
      <c r="J3" s="308"/>
      <c r="K3" s="307" t="s">
        <v>381</v>
      </c>
      <c r="L3" s="308"/>
      <c r="M3" s="307" t="s">
        <v>382</v>
      </c>
      <c r="N3" s="308"/>
      <c r="O3" s="307" t="s">
        <v>383</v>
      </c>
      <c r="P3" s="308"/>
      <c r="Q3" s="307" t="s">
        <v>384</v>
      </c>
      <c r="R3" s="308"/>
      <c r="S3" s="307" t="s">
        <v>385</v>
      </c>
      <c r="T3" s="308"/>
      <c r="U3" s="307" t="s">
        <v>386</v>
      </c>
      <c r="V3" s="309"/>
      <c r="W3" s="306" t="s">
        <v>387</v>
      </c>
      <c r="X3" s="310"/>
    </row>
    <row r="4" spans="1:24" ht="19.5" thickBot="1">
      <c r="A4" s="353" t="s">
        <v>410</v>
      </c>
      <c r="B4" s="351"/>
      <c r="C4" s="311" t="s">
        <v>388</v>
      </c>
      <c r="D4" s="311" t="s">
        <v>389</v>
      </c>
      <c r="E4" s="312" t="s">
        <v>390</v>
      </c>
      <c r="F4" s="313" t="s">
        <v>389</v>
      </c>
      <c r="G4" s="312" t="s">
        <v>390</v>
      </c>
      <c r="H4" s="313" t="s">
        <v>389</v>
      </c>
      <c r="I4" s="312" t="s">
        <v>390</v>
      </c>
      <c r="J4" s="313" t="s">
        <v>389</v>
      </c>
      <c r="K4" s="312" t="s">
        <v>390</v>
      </c>
      <c r="L4" s="313" t="s">
        <v>389</v>
      </c>
      <c r="M4" s="312" t="s">
        <v>390</v>
      </c>
      <c r="N4" s="313" t="s">
        <v>389</v>
      </c>
      <c r="O4" s="312" t="s">
        <v>390</v>
      </c>
      <c r="P4" s="313" t="s">
        <v>389</v>
      </c>
      <c r="Q4" s="312" t="s">
        <v>390</v>
      </c>
      <c r="R4" s="313" t="s">
        <v>389</v>
      </c>
      <c r="S4" s="312" t="s">
        <v>390</v>
      </c>
      <c r="T4" s="313" t="s">
        <v>389</v>
      </c>
      <c r="U4" s="312" t="s">
        <v>390</v>
      </c>
      <c r="V4" s="314" t="s">
        <v>389</v>
      </c>
      <c r="W4" s="311" t="s">
        <v>390</v>
      </c>
      <c r="X4" s="315" t="s">
        <v>389</v>
      </c>
    </row>
    <row r="5" spans="1:24" ht="18.75">
      <c r="A5" s="559" t="s">
        <v>391</v>
      </c>
      <c r="B5" s="560"/>
      <c r="C5" s="316">
        <v>54</v>
      </c>
      <c r="D5" s="317">
        <v>2230</v>
      </c>
      <c r="E5" s="318">
        <v>7</v>
      </c>
      <c r="F5" s="319">
        <v>907</v>
      </c>
      <c r="G5" s="318">
        <v>11</v>
      </c>
      <c r="H5" s="319">
        <v>1728</v>
      </c>
      <c r="I5" s="318">
        <v>2</v>
      </c>
      <c r="J5" s="319">
        <v>235</v>
      </c>
      <c r="K5" s="318">
        <v>2</v>
      </c>
      <c r="L5" s="319">
        <v>384</v>
      </c>
      <c r="M5" s="318">
        <v>43</v>
      </c>
      <c r="N5" s="319">
        <v>1089</v>
      </c>
      <c r="O5" s="318">
        <v>17</v>
      </c>
      <c r="P5" s="319">
        <v>1082</v>
      </c>
      <c r="Q5" s="318">
        <v>60</v>
      </c>
      <c r="R5" s="319">
        <v>2440</v>
      </c>
      <c r="S5" s="318">
        <v>56</v>
      </c>
      <c r="T5" s="319">
        <v>1513</v>
      </c>
      <c r="U5" s="318">
        <v>8</v>
      </c>
      <c r="V5" s="320">
        <v>621</v>
      </c>
      <c r="W5" s="316">
        <v>260</v>
      </c>
      <c r="X5" s="321">
        <v>12229</v>
      </c>
    </row>
    <row r="6" spans="1:24" ht="18.75">
      <c r="A6" s="559" t="s">
        <v>392</v>
      </c>
      <c r="B6" s="560"/>
      <c r="C6" s="316">
        <v>14</v>
      </c>
      <c r="D6" s="317">
        <v>2899</v>
      </c>
      <c r="E6" s="318">
        <v>9</v>
      </c>
      <c r="F6" s="319">
        <v>2254</v>
      </c>
      <c r="G6" s="318">
        <v>29</v>
      </c>
      <c r="H6" s="319">
        <v>2059</v>
      </c>
      <c r="I6" s="318">
        <v>2</v>
      </c>
      <c r="J6" s="319">
        <v>237</v>
      </c>
      <c r="K6" s="318">
        <v>1</v>
      </c>
      <c r="L6" s="319">
        <v>196</v>
      </c>
      <c r="M6" s="318">
        <v>2</v>
      </c>
      <c r="N6" s="319">
        <v>126</v>
      </c>
      <c r="O6" s="318">
        <v>4</v>
      </c>
      <c r="P6" s="319">
        <v>1237</v>
      </c>
      <c r="Q6" s="318">
        <v>4</v>
      </c>
      <c r="R6" s="319">
        <v>661</v>
      </c>
      <c r="S6" s="318">
        <v>5</v>
      </c>
      <c r="T6" s="319">
        <v>775</v>
      </c>
      <c r="U6" s="318">
        <v>3</v>
      </c>
      <c r="V6" s="320">
        <v>303</v>
      </c>
      <c r="W6" s="316">
        <v>73</v>
      </c>
      <c r="X6" s="321">
        <v>10747</v>
      </c>
    </row>
    <row r="7" spans="1:24" ht="18.75">
      <c r="A7" s="559" t="s">
        <v>393</v>
      </c>
      <c r="B7" s="560"/>
      <c r="C7" s="316">
        <v>51</v>
      </c>
      <c r="D7" s="317">
        <v>8251</v>
      </c>
      <c r="E7" s="318">
        <v>4</v>
      </c>
      <c r="F7" s="319">
        <v>1719</v>
      </c>
      <c r="G7" s="318">
        <v>6</v>
      </c>
      <c r="H7" s="319">
        <v>2180</v>
      </c>
      <c r="I7" s="318">
        <v>0</v>
      </c>
      <c r="J7" s="319">
        <v>111</v>
      </c>
      <c r="K7" s="318">
        <v>3</v>
      </c>
      <c r="L7" s="319">
        <v>113</v>
      </c>
      <c r="M7" s="318">
        <v>3</v>
      </c>
      <c r="N7" s="319">
        <v>161</v>
      </c>
      <c r="O7" s="318">
        <v>2</v>
      </c>
      <c r="P7" s="319">
        <v>591</v>
      </c>
      <c r="Q7" s="318">
        <v>14</v>
      </c>
      <c r="R7" s="319">
        <v>433</v>
      </c>
      <c r="S7" s="318">
        <v>3</v>
      </c>
      <c r="T7" s="319">
        <v>370</v>
      </c>
      <c r="U7" s="318">
        <v>15</v>
      </c>
      <c r="V7" s="320">
        <v>79</v>
      </c>
      <c r="W7" s="316">
        <v>101</v>
      </c>
      <c r="X7" s="321">
        <v>14008</v>
      </c>
    </row>
    <row r="8" spans="1:24" ht="18.75">
      <c r="A8" s="559" t="s">
        <v>394</v>
      </c>
      <c r="B8" s="560"/>
      <c r="C8" s="316">
        <v>47</v>
      </c>
      <c r="D8" s="317">
        <v>10403</v>
      </c>
      <c r="E8" s="318">
        <v>17</v>
      </c>
      <c r="F8" s="319">
        <v>1837</v>
      </c>
      <c r="G8" s="318">
        <v>38</v>
      </c>
      <c r="H8" s="319">
        <v>2816</v>
      </c>
      <c r="I8" s="318">
        <v>2</v>
      </c>
      <c r="J8" s="319">
        <v>279</v>
      </c>
      <c r="K8" s="318">
        <v>1</v>
      </c>
      <c r="L8" s="319">
        <v>287</v>
      </c>
      <c r="M8" s="318">
        <v>6</v>
      </c>
      <c r="N8" s="319">
        <v>193</v>
      </c>
      <c r="O8" s="318">
        <v>20</v>
      </c>
      <c r="P8" s="319">
        <v>3308</v>
      </c>
      <c r="Q8" s="318">
        <v>28</v>
      </c>
      <c r="R8" s="319">
        <v>987</v>
      </c>
      <c r="S8" s="318">
        <v>11</v>
      </c>
      <c r="T8" s="319">
        <v>1004</v>
      </c>
      <c r="U8" s="318">
        <v>10</v>
      </c>
      <c r="V8" s="320">
        <v>1399</v>
      </c>
      <c r="W8" s="316">
        <v>180</v>
      </c>
      <c r="X8" s="321">
        <v>22513</v>
      </c>
    </row>
    <row r="9" spans="1:24" ht="18.75">
      <c r="A9" s="559" t="s">
        <v>395</v>
      </c>
      <c r="B9" s="560"/>
      <c r="C9" s="316">
        <v>30</v>
      </c>
      <c r="D9" s="317">
        <v>756</v>
      </c>
      <c r="E9" s="318">
        <v>3</v>
      </c>
      <c r="F9" s="319">
        <v>157</v>
      </c>
      <c r="G9" s="318">
        <v>1</v>
      </c>
      <c r="H9" s="319">
        <v>220</v>
      </c>
      <c r="I9" s="318">
        <v>0</v>
      </c>
      <c r="J9" s="319">
        <v>29</v>
      </c>
      <c r="K9" s="318">
        <v>2</v>
      </c>
      <c r="L9" s="319">
        <v>108</v>
      </c>
      <c r="M9" s="318">
        <v>4</v>
      </c>
      <c r="N9" s="319">
        <v>318</v>
      </c>
      <c r="O9" s="318">
        <v>10</v>
      </c>
      <c r="P9" s="319">
        <v>2179</v>
      </c>
      <c r="Q9" s="318">
        <v>3</v>
      </c>
      <c r="R9" s="319">
        <v>909</v>
      </c>
      <c r="S9" s="318">
        <v>1</v>
      </c>
      <c r="T9" s="319">
        <v>163</v>
      </c>
      <c r="U9" s="318">
        <v>1</v>
      </c>
      <c r="V9" s="320">
        <v>175</v>
      </c>
      <c r="W9" s="316">
        <v>55</v>
      </c>
      <c r="X9" s="321">
        <v>5014</v>
      </c>
    </row>
    <row r="10" spans="1:24" ht="18.75">
      <c r="A10" s="559" t="s">
        <v>396</v>
      </c>
      <c r="B10" s="560"/>
      <c r="C10" s="316">
        <v>36</v>
      </c>
      <c r="D10" s="317">
        <v>3269</v>
      </c>
      <c r="E10" s="318">
        <v>4</v>
      </c>
      <c r="F10" s="319">
        <v>1543</v>
      </c>
      <c r="G10" s="318">
        <v>3</v>
      </c>
      <c r="H10" s="319">
        <v>1855</v>
      </c>
      <c r="I10" s="318">
        <v>0</v>
      </c>
      <c r="J10" s="319">
        <v>89</v>
      </c>
      <c r="K10" s="318">
        <v>2</v>
      </c>
      <c r="L10" s="319">
        <v>162</v>
      </c>
      <c r="M10" s="318">
        <v>2</v>
      </c>
      <c r="N10" s="319">
        <v>122</v>
      </c>
      <c r="O10" s="318">
        <v>1</v>
      </c>
      <c r="P10" s="319">
        <v>527</v>
      </c>
      <c r="Q10" s="318">
        <v>8</v>
      </c>
      <c r="R10" s="319">
        <v>410</v>
      </c>
      <c r="S10" s="318">
        <v>1</v>
      </c>
      <c r="T10" s="319">
        <v>392</v>
      </c>
      <c r="U10" s="318">
        <v>3</v>
      </c>
      <c r="V10" s="320">
        <v>171</v>
      </c>
      <c r="W10" s="316">
        <v>60</v>
      </c>
      <c r="X10" s="321">
        <v>8540</v>
      </c>
    </row>
    <row r="11" spans="1:24" ht="18.75">
      <c r="A11" s="555" t="s">
        <v>397</v>
      </c>
      <c r="B11" s="556"/>
      <c r="C11" s="322">
        <v>2</v>
      </c>
      <c r="D11" s="323">
        <v>453</v>
      </c>
      <c r="E11" s="324">
        <v>2</v>
      </c>
      <c r="F11" s="325">
        <v>1723</v>
      </c>
      <c r="G11" s="324">
        <v>14</v>
      </c>
      <c r="H11" s="325">
        <v>1275</v>
      </c>
      <c r="I11" s="324">
        <v>3</v>
      </c>
      <c r="J11" s="325">
        <v>107</v>
      </c>
      <c r="K11" s="324">
        <v>0</v>
      </c>
      <c r="L11" s="325">
        <v>33</v>
      </c>
      <c r="M11" s="324">
        <v>1</v>
      </c>
      <c r="N11" s="325">
        <v>25</v>
      </c>
      <c r="O11" s="324">
        <v>2</v>
      </c>
      <c r="P11" s="325">
        <v>252</v>
      </c>
      <c r="Q11" s="324">
        <v>0</v>
      </c>
      <c r="R11" s="325">
        <v>97</v>
      </c>
      <c r="S11" s="324">
        <v>2</v>
      </c>
      <c r="T11" s="325">
        <v>242</v>
      </c>
      <c r="U11" s="324">
        <v>0</v>
      </c>
      <c r="V11" s="326">
        <v>31</v>
      </c>
      <c r="W11" s="322">
        <v>26</v>
      </c>
      <c r="X11" s="327">
        <v>4238</v>
      </c>
    </row>
    <row r="12" spans="1:24" ht="18.75">
      <c r="A12" s="557" t="s">
        <v>398</v>
      </c>
      <c r="B12" s="558"/>
      <c r="C12" s="328">
        <v>8</v>
      </c>
      <c r="D12" s="329">
        <v>344</v>
      </c>
      <c r="E12" s="330">
        <v>1</v>
      </c>
      <c r="F12" s="331">
        <v>287</v>
      </c>
      <c r="G12" s="330">
        <v>0</v>
      </c>
      <c r="H12" s="331">
        <v>298</v>
      </c>
      <c r="I12" s="330">
        <v>0</v>
      </c>
      <c r="J12" s="331">
        <v>34</v>
      </c>
      <c r="K12" s="330">
        <v>0</v>
      </c>
      <c r="L12" s="331">
        <v>41</v>
      </c>
      <c r="M12" s="330">
        <v>0</v>
      </c>
      <c r="N12" s="331">
        <v>172</v>
      </c>
      <c r="O12" s="330">
        <v>1</v>
      </c>
      <c r="P12" s="331">
        <v>157</v>
      </c>
      <c r="Q12" s="330">
        <v>0</v>
      </c>
      <c r="R12" s="331">
        <v>195</v>
      </c>
      <c r="S12" s="330">
        <v>0</v>
      </c>
      <c r="T12" s="331">
        <v>219</v>
      </c>
      <c r="U12" s="330">
        <v>1</v>
      </c>
      <c r="V12" s="332">
        <v>35</v>
      </c>
      <c r="W12" s="328">
        <v>11</v>
      </c>
      <c r="X12" s="333">
        <v>1782</v>
      </c>
    </row>
    <row r="13" spans="1:24" ht="18.75">
      <c r="A13" s="555" t="s">
        <v>399</v>
      </c>
      <c r="B13" s="556"/>
      <c r="C13" s="322">
        <v>18</v>
      </c>
      <c r="D13" s="323">
        <v>1033</v>
      </c>
      <c r="E13" s="324">
        <v>8</v>
      </c>
      <c r="F13" s="325">
        <v>1405</v>
      </c>
      <c r="G13" s="324">
        <v>6</v>
      </c>
      <c r="H13" s="325">
        <v>1899</v>
      </c>
      <c r="I13" s="324">
        <v>0</v>
      </c>
      <c r="J13" s="325">
        <v>180</v>
      </c>
      <c r="K13" s="324">
        <v>0</v>
      </c>
      <c r="L13" s="325">
        <v>142</v>
      </c>
      <c r="M13" s="324">
        <v>0</v>
      </c>
      <c r="N13" s="325">
        <v>53</v>
      </c>
      <c r="O13" s="324">
        <v>3</v>
      </c>
      <c r="P13" s="325">
        <v>1259</v>
      </c>
      <c r="Q13" s="324">
        <v>2</v>
      </c>
      <c r="R13" s="325">
        <v>450</v>
      </c>
      <c r="S13" s="324">
        <v>4</v>
      </c>
      <c r="T13" s="325">
        <v>634</v>
      </c>
      <c r="U13" s="324">
        <v>0</v>
      </c>
      <c r="V13" s="326">
        <v>245</v>
      </c>
      <c r="W13" s="322">
        <v>41</v>
      </c>
      <c r="X13" s="327">
        <v>7300</v>
      </c>
    </row>
    <row r="14" spans="1:24" ht="19.5" thickBot="1">
      <c r="A14" s="563" t="s">
        <v>400</v>
      </c>
      <c r="B14" s="564"/>
      <c r="C14" s="334">
        <v>8</v>
      </c>
      <c r="D14" s="335">
        <v>5969</v>
      </c>
      <c r="E14" s="336">
        <v>11</v>
      </c>
      <c r="F14" s="337">
        <v>986</v>
      </c>
      <c r="G14" s="336">
        <v>1</v>
      </c>
      <c r="H14" s="337">
        <v>977</v>
      </c>
      <c r="I14" s="336">
        <v>0</v>
      </c>
      <c r="J14" s="337">
        <v>91</v>
      </c>
      <c r="K14" s="336">
        <v>2</v>
      </c>
      <c r="L14" s="337">
        <v>132</v>
      </c>
      <c r="M14" s="336">
        <v>2</v>
      </c>
      <c r="N14" s="337">
        <v>109</v>
      </c>
      <c r="O14" s="336">
        <v>2</v>
      </c>
      <c r="P14" s="337">
        <v>2279</v>
      </c>
      <c r="Q14" s="336">
        <v>1</v>
      </c>
      <c r="R14" s="337">
        <v>423</v>
      </c>
      <c r="S14" s="336">
        <v>1</v>
      </c>
      <c r="T14" s="337">
        <v>255</v>
      </c>
      <c r="U14" s="336">
        <v>1</v>
      </c>
      <c r="V14" s="338">
        <v>188</v>
      </c>
      <c r="W14" s="334">
        <v>29</v>
      </c>
      <c r="X14" s="339">
        <v>11409</v>
      </c>
    </row>
    <row r="15" spans="1:24" ht="20.25" thickBot="1" thickTop="1">
      <c r="A15" s="561" t="s">
        <v>387</v>
      </c>
      <c r="B15" s="562"/>
      <c r="C15" s="340">
        <v>268</v>
      </c>
      <c r="D15" s="341">
        <v>35607</v>
      </c>
      <c r="E15" s="342">
        <v>66</v>
      </c>
      <c r="F15" s="343">
        <v>12818</v>
      </c>
      <c r="G15" s="342">
        <v>109</v>
      </c>
      <c r="H15" s="343">
        <v>15307</v>
      </c>
      <c r="I15" s="342">
        <v>9</v>
      </c>
      <c r="J15" s="343">
        <v>1392</v>
      </c>
      <c r="K15" s="342">
        <v>13</v>
      </c>
      <c r="L15" s="343">
        <v>1598</v>
      </c>
      <c r="M15" s="342">
        <v>63</v>
      </c>
      <c r="N15" s="343">
        <v>2368</v>
      </c>
      <c r="O15" s="342">
        <v>62</v>
      </c>
      <c r="P15" s="343">
        <v>12871</v>
      </c>
      <c r="Q15" s="342">
        <v>120</v>
      </c>
      <c r="R15" s="343">
        <v>7005</v>
      </c>
      <c r="S15" s="342">
        <v>84</v>
      </c>
      <c r="T15" s="343">
        <v>5567</v>
      </c>
      <c r="U15" s="342">
        <v>42</v>
      </c>
      <c r="V15" s="344">
        <v>3247</v>
      </c>
      <c r="W15" s="340">
        <v>836</v>
      </c>
      <c r="X15" s="345">
        <v>97780</v>
      </c>
    </row>
    <row r="16" spans="1:24" ht="18.75">
      <c r="A16" s="346"/>
      <c r="B16" s="346"/>
      <c r="C16" s="347"/>
      <c r="D16" s="347"/>
      <c r="E16" s="347"/>
      <c r="F16" s="347"/>
      <c r="G16" s="347"/>
      <c r="H16" s="347"/>
      <c r="I16" s="347"/>
      <c r="J16" s="347"/>
      <c r="K16" s="347"/>
      <c r="L16" s="347"/>
      <c r="M16" s="347"/>
      <c r="N16" s="347"/>
      <c r="O16" s="347"/>
      <c r="P16" s="347"/>
      <c r="Q16" s="347"/>
      <c r="R16" s="347"/>
      <c r="S16" s="347"/>
      <c r="T16" s="347"/>
      <c r="U16" s="347"/>
      <c r="V16" s="347"/>
      <c r="W16" s="347"/>
      <c r="X16" s="347"/>
    </row>
    <row r="17" spans="1:24" ht="19.5" thickBot="1">
      <c r="A17" s="74" t="s">
        <v>401</v>
      </c>
      <c r="B17" s="74"/>
      <c r="C17" s="74" t="s">
        <v>402</v>
      </c>
      <c r="D17" s="74"/>
      <c r="E17" s="74"/>
      <c r="F17" s="74"/>
      <c r="G17" s="74"/>
      <c r="H17" s="74"/>
      <c r="I17" s="74"/>
      <c r="J17" s="74"/>
      <c r="K17" s="74"/>
      <c r="L17" s="74"/>
      <c r="M17" s="74"/>
      <c r="N17" s="74"/>
      <c r="O17" s="74"/>
      <c r="P17" s="74"/>
      <c r="Q17" s="74"/>
      <c r="R17" s="74"/>
      <c r="S17" s="74"/>
      <c r="T17" s="74"/>
      <c r="U17" s="74"/>
      <c r="V17" s="74"/>
      <c r="W17" s="74"/>
      <c r="X17" s="3" t="s">
        <v>376</v>
      </c>
    </row>
    <row r="18" spans="1:24" ht="18.75" customHeight="1">
      <c r="A18" s="350"/>
      <c r="B18" s="352" t="s">
        <v>409</v>
      </c>
      <c r="C18" s="306" t="s">
        <v>377</v>
      </c>
      <c r="D18" s="306"/>
      <c r="E18" s="307" t="s">
        <v>378</v>
      </c>
      <c r="F18" s="308"/>
      <c r="G18" s="307" t="s">
        <v>379</v>
      </c>
      <c r="H18" s="308"/>
      <c r="I18" s="307" t="s">
        <v>380</v>
      </c>
      <c r="J18" s="308"/>
      <c r="K18" s="307" t="s">
        <v>381</v>
      </c>
      <c r="L18" s="308"/>
      <c r="M18" s="307" t="s">
        <v>382</v>
      </c>
      <c r="N18" s="308"/>
      <c r="O18" s="307" t="s">
        <v>383</v>
      </c>
      <c r="P18" s="308"/>
      <c r="Q18" s="307" t="s">
        <v>384</v>
      </c>
      <c r="R18" s="308"/>
      <c r="S18" s="307" t="s">
        <v>385</v>
      </c>
      <c r="T18" s="308"/>
      <c r="U18" s="307" t="s">
        <v>386</v>
      </c>
      <c r="V18" s="309"/>
      <c r="W18" s="306" t="s">
        <v>387</v>
      </c>
      <c r="X18" s="310"/>
    </row>
    <row r="19" spans="1:24" ht="19.5" thickBot="1">
      <c r="A19" s="353" t="s">
        <v>410</v>
      </c>
      <c r="B19" s="351"/>
      <c r="C19" s="311" t="s">
        <v>388</v>
      </c>
      <c r="D19" s="311" t="s">
        <v>389</v>
      </c>
      <c r="E19" s="312" t="s">
        <v>388</v>
      </c>
      <c r="F19" s="313" t="s">
        <v>389</v>
      </c>
      <c r="G19" s="312" t="s">
        <v>388</v>
      </c>
      <c r="H19" s="313" t="s">
        <v>389</v>
      </c>
      <c r="I19" s="312" t="s">
        <v>388</v>
      </c>
      <c r="J19" s="313" t="s">
        <v>389</v>
      </c>
      <c r="K19" s="312" t="s">
        <v>388</v>
      </c>
      <c r="L19" s="313" t="s">
        <v>389</v>
      </c>
      <c r="M19" s="312" t="s">
        <v>388</v>
      </c>
      <c r="N19" s="313" t="s">
        <v>389</v>
      </c>
      <c r="O19" s="312" t="s">
        <v>388</v>
      </c>
      <c r="P19" s="313" t="s">
        <v>389</v>
      </c>
      <c r="Q19" s="312" t="s">
        <v>388</v>
      </c>
      <c r="R19" s="313" t="s">
        <v>389</v>
      </c>
      <c r="S19" s="312" t="s">
        <v>388</v>
      </c>
      <c r="T19" s="313" t="s">
        <v>389</v>
      </c>
      <c r="U19" s="312" t="s">
        <v>388</v>
      </c>
      <c r="V19" s="314" t="s">
        <v>389</v>
      </c>
      <c r="W19" s="311" t="s">
        <v>388</v>
      </c>
      <c r="X19" s="315" t="s">
        <v>389</v>
      </c>
    </row>
    <row r="20" spans="1:24" ht="18.75">
      <c r="A20" s="559" t="s">
        <v>391</v>
      </c>
      <c r="B20" s="560"/>
      <c r="C20" s="316">
        <v>69</v>
      </c>
      <c r="D20" s="317">
        <v>2342</v>
      </c>
      <c r="E20" s="318">
        <v>1</v>
      </c>
      <c r="F20" s="319">
        <v>1132</v>
      </c>
      <c r="G20" s="318">
        <v>23</v>
      </c>
      <c r="H20" s="319">
        <v>2200</v>
      </c>
      <c r="I20" s="318">
        <v>2</v>
      </c>
      <c r="J20" s="319">
        <v>337</v>
      </c>
      <c r="K20" s="318">
        <v>2</v>
      </c>
      <c r="L20" s="319">
        <v>467</v>
      </c>
      <c r="M20" s="318">
        <v>47</v>
      </c>
      <c r="N20" s="319">
        <v>1144</v>
      </c>
      <c r="O20" s="318">
        <v>38</v>
      </c>
      <c r="P20" s="319">
        <v>1327</v>
      </c>
      <c r="Q20" s="318">
        <v>51</v>
      </c>
      <c r="R20" s="319">
        <v>2505</v>
      </c>
      <c r="S20" s="318">
        <v>32</v>
      </c>
      <c r="T20" s="319">
        <v>1980</v>
      </c>
      <c r="U20" s="318">
        <v>11</v>
      </c>
      <c r="V20" s="320">
        <v>708</v>
      </c>
      <c r="W20" s="316">
        <v>276</v>
      </c>
      <c r="X20" s="321">
        <v>14142</v>
      </c>
    </row>
    <row r="21" spans="1:24" ht="18.75">
      <c r="A21" s="559" t="s">
        <v>392</v>
      </c>
      <c r="B21" s="560"/>
      <c r="C21" s="316">
        <v>8</v>
      </c>
      <c r="D21" s="317">
        <v>3002</v>
      </c>
      <c r="E21" s="318">
        <v>3</v>
      </c>
      <c r="F21" s="319">
        <v>2157</v>
      </c>
      <c r="G21" s="318">
        <v>17</v>
      </c>
      <c r="H21" s="319">
        <v>2275</v>
      </c>
      <c r="I21" s="318">
        <v>0</v>
      </c>
      <c r="J21" s="319">
        <v>281</v>
      </c>
      <c r="K21" s="318">
        <v>1</v>
      </c>
      <c r="L21" s="319">
        <v>211</v>
      </c>
      <c r="M21" s="318">
        <v>1</v>
      </c>
      <c r="N21" s="319">
        <v>117</v>
      </c>
      <c r="O21" s="318">
        <v>3</v>
      </c>
      <c r="P21" s="319">
        <v>1155</v>
      </c>
      <c r="Q21" s="318">
        <v>7</v>
      </c>
      <c r="R21" s="319">
        <v>691</v>
      </c>
      <c r="S21" s="318">
        <v>5</v>
      </c>
      <c r="T21" s="319">
        <v>751</v>
      </c>
      <c r="U21" s="318">
        <v>0</v>
      </c>
      <c r="V21" s="320">
        <v>289</v>
      </c>
      <c r="W21" s="316">
        <v>45</v>
      </c>
      <c r="X21" s="321">
        <v>10929</v>
      </c>
    </row>
    <row r="22" spans="1:24" ht="18.75">
      <c r="A22" s="559" t="s">
        <v>393</v>
      </c>
      <c r="B22" s="560"/>
      <c r="C22" s="316">
        <v>43</v>
      </c>
      <c r="D22" s="317">
        <v>7365</v>
      </c>
      <c r="E22" s="318">
        <v>0</v>
      </c>
      <c r="F22" s="319">
        <v>1593</v>
      </c>
      <c r="G22" s="318">
        <v>5</v>
      </c>
      <c r="H22" s="319">
        <v>1886</v>
      </c>
      <c r="I22" s="318">
        <v>0</v>
      </c>
      <c r="J22" s="319">
        <v>109</v>
      </c>
      <c r="K22" s="318">
        <v>3</v>
      </c>
      <c r="L22" s="319">
        <v>167</v>
      </c>
      <c r="M22" s="318">
        <v>3</v>
      </c>
      <c r="N22" s="319">
        <v>166</v>
      </c>
      <c r="O22" s="318">
        <v>1</v>
      </c>
      <c r="P22" s="319">
        <v>690</v>
      </c>
      <c r="Q22" s="318">
        <v>4</v>
      </c>
      <c r="R22" s="319">
        <v>650</v>
      </c>
      <c r="S22" s="318">
        <v>4</v>
      </c>
      <c r="T22" s="319">
        <v>362</v>
      </c>
      <c r="U22" s="318">
        <v>2</v>
      </c>
      <c r="V22" s="320">
        <v>143</v>
      </c>
      <c r="W22" s="316">
        <v>65</v>
      </c>
      <c r="X22" s="321">
        <v>13131</v>
      </c>
    </row>
    <row r="23" spans="1:24" ht="18.75">
      <c r="A23" s="559" t="s">
        <v>394</v>
      </c>
      <c r="B23" s="560"/>
      <c r="C23" s="316">
        <v>60</v>
      </c>
      <c r="D23" s="317">
        <v>11429</v>
      </c>
      <c r="E23" s="318">
        <v>8</v>
      </c>
      <c r="F23" s="319">
        <v>2127</v>
      </c>
      <c r="G23" s="318">
        <v>36</v>
      </c>
      <c r="H23" s="319">
        <v>3460</v>
      </c>
      <c r="I23" s="318">
        <v>2</v>
      </c>
      <c r="J23" s="319">
        <v>353</v>
      </c>
      <c r="K23" s="318">
        <v>0</v>
      </c>
      <c r="L23" s="319">
        <v>311</v>
      </c>
      <c r="M23" s="318">
        <v>18</v>
      </c>
      <c r="N23" s="319">
        <v>193</v>
      </c>
      <c r="O23" s="318">
        <v>39</v>
      </c>
      <c r="P23" s="319">
        <v>3639</v>
      </c>
      <c r="Q23" s="318">
        <v>26</v>
      </c>
      <c r="R23" s="319">
        <v>1217</v>
      </c>
      <c r="S23" s="318">
        <v>19</v>
      </c>
      <c r="T23" s="319">
        <v>1021</v>
      </c>
      <c r="U23" s="318">
        <v>7</v>
      </c>
      <c r="V23" s="320">
        <v>975</v>
      </c>
      <c r="W23" s="316">
        <v>215</v>
      </c>
      <c r="X23" s="321">
        <v>24725</v>
      </c>
    </row>
    <row r="24" spans="1:24" ht="18.75">
      <c r="A24" s="559" t="s">
        <v>395</v>
      </c>
      <c r="B24" s="560"/>
      <c r="C24" s="316">
        <v>34</v>
      </c>
      <c r="D24" s="317">
        <v>720</v>
      </c>
      <c r="E24" s="318">
        <v>0</v>
      </c>
      <c r="F24" s="319">
        <v>175</v>
      </c>
      <c r="G24" s="318">
        <v>0</v>
      </c>
      <c r="H24" s="319">
        <v>274</v>
      </c>
      <c r="I24" s="318">
        <v>0</v>
      </c>
      <c r="J24" s="319">
        <v>19</v>
      </c>
      <c r="K24" s="318">
        <v>1</v>
      </c>
      <c r="L24" s="319">
        <v>130</v>
      </c>
      <c r="M24" s="318">
        <v>5</v>
      </c>
      <c r="N24" s="319">
        <v>369</v>
      </c>
      <c r="O24" s="318">
        <v>6</v>
      </c>
      <c r="P24" s="319">
        <v>2093</v>
      </c>
      <c r="Q24" s="318">
        <v>1</v>
      </c>
      <c r="R24" s="319">
        <v>981</v>
      </c>
      <c r="S24" s="318">
        <v>0</v>
      </c>
      <c r="T24" s="319">
        <v>176</v>
      </c>
      <c r="U24" s="318">
        <v>1</v>
      </c>
      <c r="V24" s="320">
        <v>134</v>
      </c>
      <c r="W24" s="316">
        <v>48</v>
      </c>
      <c r="X24" s="321">
        <v>5071</v>
      </c>
    </row>
    <row r="25" spans="1:24" ht="18.75">
      <c r="A25" s="559" t="s">
        <v>396</v>
      </c>
      <c r="B25" s="560"/>
      <c r="C25" s="316">
        <v>24</v>
      </c>
      <c r="D25" s="317">
        <v>3213</v>
      </c>
      <c r="E25" s="318">
        <v>3</v>
      </c>
      <c r="F25" s="319">
        <v>1721</v>
      </c>
      <c r="G25" s="318">
        <v>4</v>
      </c>
      <c r="H25" s="319">
        <v>1932</v>
      </c>
      <c r="I25" s="318">
        <v>0</v>
      </c>
      <c r="J25" s="319">
        <v>92</v>
      </c>
      <c r="K25" s="318">
        <v>1</v>
      </c>
      <c r="L25" s="319">
        <v>186</v>
      </c>
      <c r="M25" s="318">
        <v>3</v>
      </c>
      <c r="N25" s="319">
        <v>153</v>
      </c>
      <c r="O25" s="318">
        <v>1</v>
      </c>
      <c r="P25" s="319">
        <v>582</v>
      </c>
      <c r="Q25" s="318">
        <v>6</v>
      </c>
      <c r="R25" s="319">
        <v>462</v>
      </c>
      <c r="S25" s="318">
        <v>3</v>
      </c>
      <c r="T25" s="319">
        <v>439</v>
      </c>
      <c r="U25" s="318">
        <v>0</v>
      </c>
      <c r="V25" s="320">
        <v>166</v>
      </c>
      <c r="W25" s="316">
        <v>45</v>
      </c>
      <c r="X25" s="321">
        <v>8946</v>
      </c>
    </row>
    <row r="26" spans="1:24" ht="18.75">
      <c r="A26" s="555" t="s">
        <v>397</v>
      </c>
      <c r="B26" s="556"/>
      <c r="C26" s="322">
        <v>2</v>
      </c>
      <c r="D26" s="323">
        <v>535</v>
      </c>
      <c r="E26" s="324">
        <v>1</v>
      </c>
      <c r="F26" s="325">
        <v>1658</v>
      </c>
      <c r="G26" s="324">
        <v>4</v>
      </c>
      <c r="H26" s="325">
        <v>1262</v>
      </c>
      <c r="I26" s="324">
        <v>2</v>
      </c>
      <c r="J26" s="325">
        <v>117</v>
      </c>
      <c r="K26" s="324">
        <v>0</v>
      </c>
      <c r="L26" s="325">
        <v>38</v>
      </c>
      <c r="M26" s="324">
        <v>1</v>
      </c>
      <c r="N26" s="325">
        <v>26</v>
      </c>
      <c r="O26" s="324">
        <v>4</v>
      </c>
      <c r="P26" s="325">
        <v>253</v>
      </c>
      <c r="Q26" s="324">
        <v>0</v>
      </c>
      <c r="R26" s="325">
        <v>112</v>
      </c>
      <c r="S26" s="324">
        <v>3</v>
      </c>
      <c r="T26" s="325">
        <v>196</v>
      </c>
      <c r="U26" s="324">
        <v>0</v>
      </c>
      <c r="V26" s="326">
        <v>38</v>
      </c>
      <c r="W26" s="322">
        <v>17</v>
      </c>
      <c r="X26" s="327">
        <v>4235</v>
      </c>
    </row>
    <row r="27" spans="1:24" ht="18.75">
      <c r="A27" s="557" t="s">
        <v>398</v>
      </c>
      <c r="B27" s="558"/>
      <c r="C27" s="328">
        <v>2</v>
      </c>
      <c r="D27" s="329">
        <v>439</v>
      </c>
      <c r="E27" s="330">
        <v>0</v>
      </c>
      <c r="F27" s="331">
        <v>280</v>
      </c>
      <c r="G27" s="330">
        <v>0</v>
      </c>
      <c r="H27" s="331">
        <v>273</v>
      </c>
      <c r="I27" s="330">
        <v>1</v>
      </c>
      <c r="J27" s="331">
        <v>31</v>
      </c>
      <c r="K27" s="330">
        <v>1</v>
      </c>
      <c r="L27" s="331">
        <v>28</v>
      </c>
      <c r="M27" s="330">
        <v>3</v>
      </c>
      <c r="N27" s="331">
        <v>203</v>
      </c>
      <c r="O27" s="330">
        <v>2</v>
      </c>
      <c r="P27" s="331">
        <v>118</v>
      </c>
      <c r="Q27" s="330">
        <v>1</v>
      </c>
      <c r="R27" s="331">
        <v>175</v>
      </c>
      <c r="S27" s="330">
        <v>0</v>
      </c>
      <c r="T27" s="331">
        <v>193</v>
      </c>
      <c r="U27" s="330">
        <v>0</v>
      </c>
      <c r="V27" s="332">
        <v>31</v>
      </c>
      <c r="W27" s="328">
        <v>10</v>
      </c>
      <c r="X27" s="333">
        <v>1771</v>
      </c>
    </row>
    <row r="28" spans="1:24" ht="18.75">
      <c r="A28" s="555" t="s">
        <v>399</v>
      </c>
      <c r="B28" s="556"/>
      <c r="C28" s="322">
        <v>30</v>
      </c>
      <c r="D28" s="323">
        <v>1121</v>
      </c>
      <c r="E28" s="324">
        <v>6</v>
      </c>
      <c r="F28" s="325">
        <v>1235</v>
      </c>
      <c r="G28" s="324">
        <v>4</v>
      </c>
      <c r="H28" s="325">
        <v>1690</v>
      </c>
      <c r="I28" s="324">
        <v>1</v>
      </c>
      <c r="J28" s="325">
        <v>165</v>
      </c>
      <c r="K28" s="324">
        <v>0</v>
      </c>
      <c r="L28" s="325">
        <v>111</v>
      </c>
      <c r="M28" s="324">
        <v>0</v>
      </c>
      <c r="N28" s="325">
        <v>52</v>
      </c>
      <c r="O28" s="324">
        <v>5</v>
      </c>
      <c r="P28" s="325">
        <v>962</v>
      </c>
      <c r="Q28" s="324">
        <v>0</v>
      </c>
      <c r="R28" s="325">
        <v>449</v>
      </c>
      <c r="S28" s="324">
        <v>2</v>
      </c>
      <c r="T28" s="325">
        <v>463</v>
      </c>
      <c r="U28" s="324">
        <v>1</v>
      </c>
      <c r="V28" s="326">
        <v>222</v>
      </c>
      <c r="W28" s="322">
        <v>49</v>
      </c>
      <c r="X28" s="327">
        <v>6470</v>
      </c>
    </row>
    <row r="29" spans="1:24" ht="19.5" thickBot="1">
      <c r="A29" s="563" t="s">
        <v>400</v>
      </c>
      <c r="B29" s="564"/>
      <c r="C29" s="334">
        <v>13</v>
      </c>
      <c r="D29" s="335">
        <v>6074</v>
      </c>
      <c r="E29" s="336">
        <v>6</v>
      </c>
      <c r="F29" s="337">
        <v>972</v>
      </c>
      <c r="G29" s="336">
        <v>8</v>
      </c>
      <c r="H29" s="337">
        <v>1249</v>
      </c>
      <c r="I29" s="336">
        <v>1</v>
      </c>
      <c r="J29" s="337">
        <v>70</v>
      </c>
      <c r="K29" s="336">
        <v>0</v>
      </c>
      <c r="L29" s="337">
        <v>122</v>
      </c>
      <c r="M29" s="336">
        <v>3</v>
      </c>
      <c r="N29" s="337">
        <v>103</v>
      </c>
      <c r="O29" s="336">
        <v>1</v>
      </c>
      <c r="P29" s="337">
        <v>2529</v>
      </c>
      <c r="Q29" s="336">
        <v>1</v>
      </c>
      <c r="R29" s="337">
        <v>422</v>
      </c>
      <c r="S29" s="336">
        <v>1</v>
      </c>
      <c r="T29" s="337">
        <v>261</v>
      </c>
      <c r="U29" s="336">
        <v>0</v>
      </c>
      <c r="V29" s="338">
        <v>181</v>
      </c>
      <c r="W29" s="334">
        <v>34</v>
      </c>
      <c r="X29" s="339">
        <v>11983</v>
      </c>
    </row>
    <row r="30" spans="1:24" ht="20.25" thickBot="1" thickTop="1">
      <c r="A30" s="561" t="s">
        <v>387</v>
      </c>
      <c r="B30" s="562"/>
      <c r="C30" s="340">
        <v>285</v>
      </c>
      <c r="D30" s="341">
        <v>36240</v>
      </c>
      <c r="E30" s="342">
        <v>28</v>
      </c>
      <c r="F30" s="343">
        <v>13050</v>
      </c>
      <c r="G30" s="342">
        <v>101</v>
      </c>
      <c r="H30" s="343">
        <v>16501</v>
      </c>
      <c r="I30" s="342">
        <v>9</v>
      </c>
      <c r="J30" s="343">
        <v>1574</v>
      </c>
      <c r="K30" s="342">
        <v>9</v>
      </c>
      <c r="L30" s="343">
        <v>1771</v>
      </c>
      <c r="M30" s="342">
        <v>84</v>
      </c>
      <c r="N30" s="343">
        <v>2526</v>
      </c>
      <c r="O30" s="342">
        <v>100</v>
      </c>
      <c r="P30" s="343">
        <v>13348</v>
      </c>
      <c r="Q30" s="342">
        <v>97</v>
      </c>
      <c r="R30" s="343">
        <v>7664</v>
      </c>
      <c r="S30" s="342">
        <v>69</v>
      </c>
      <c r="T30" s="343">
        <v>5842</v>
      </c>
      <c r="U30" s="342">
        <v>22</v>
      </c>
      <c r="V30" s="344">
        <v>2887</v>
      </c>
      <c r="W30" s="340">
        <v>804</v>
      </c>
      <c r="X30" s="345">
        <v>101403</v>
      </c>
    </row>
    <row r="31" spans="1:24" ht="18.75">
      <c r="A31" s="346"/>
      <c r="B31" s="346"/>
      <c r="C31" s="347"/>
      <c r="D31" s="347"/>
      <c r="E31" s="347"/>
      <c r="F31" s="347"/>
      <c r="G31" s="347"/>
      <c r="H31" s="347"/>
      <c r="I31" s="347"/>
      <c r="J31" s="347"/>
      <c r="K31" s="347"/>
      <c r="L31" s="347"/>
      <c r="M31" s="347"/>
      <c r="N31" s="347"/>
      <c r="O31" s="347"/>
      <c r="P31" s="347"/>
      <c r="Q31" s="347"/>
      <c r="R31" s="347"/>
      <c r="S31" s="347"/>
      <c r="T31" s="347"/>
      <c r="U31" s="347"/>
      <c r="V31" s="347"/>
      <c r="W31" s="347"/>
      <c r="X31" s="347"/>
    </row>
    <row r="32" spans="1:24" ht="19.5" thickBot="1">
      <c r="A32" s="74" t="s">
        <v>403</v>
      </c>
      <c r="B32" s="74"/>
      <c r="C32" s="74" t="s">
        <v>404</v>
      </c>
      <c r="D32" s="74"/>
      <c r="E32" s="74"/>
      <c r="F32" s="74"/>
      <c r="G32" s="74"/>
      <c r="H32" s="74"/>
      <c r="I32" s="74"/>
      <c r="J32" s="74"/>
      <c r="K32" s="74"/>
      <c r="L32" s="74"/>
      <c r="M32" s="74"/>
      <c r="N32" s="74"/>
      <c r="O32" s="74"/>
      <c r="P32" s="74"/>
      <c r="Q32" s="74"/>
      <c r="R32" s="74"/>
      <c r="S32" s="74"/>
      <c r="T32" s="74"/>
      <c r="U32" s="74"/>
      <c r="V32" s="74"/>
      <c r="W32" s="74"/>
      <c r="X32" s="3" t="s">
        <v>376</v>
      </c>
    </row>
    <row r="33" spans="1:24" ht="18.75" customHeight="1">
      <c r="A33" s="350"/>
      <c r="B33" s="352" t="s">
        <v>409</v>
      </c>
      <c r="C33" s="306" t="s">
        <v>377</v>
      </c>
      <c r="D33" s="306"/>
      <c r="E33" s="307" t="s">
        <v>378</v>
      </c>
      <c r="F33" s="308"/>
      <c r="G33" s="307" t="s">
        <v>379</v>
      </c>
      <c r="H33" s="308"/>
      <c r="I33" s="307" t="s">
        <v>380</v>
      </c>
      <c r="J33" s="308"/>
      <c r="K33" s="307" t="s">
        <v>381</v>
      </c>
      <c r="L33" s="308"/>
      <c r="M33" s="307" t="s">
        <v>382</v>
      </c>
      <c r="N33" s="308"/>
      <c r="O33" s="307" t="s">
        <v>383</v>
      </c>
      <c r="P33" s="308"/>
      <c r="Q33" s="307" t="s">
        <v>384</v>
      </c>
      <c r="R33" s="308"/>
      <c r="S33" s="307" t="s">
        <v>385</v>
      </c>
      <c r="T33" s="308"/>
      <c r="U33" s="307" t="s">
        <v>386</v>
      </c>
      <c r="V33" s="309"/>
      <c r="W33" s="306" t="s">
        <v>387</v>
      </c>
      <c r="X33" s="310"/>
    </row>
    <row r="34" spans="1:24" ht="19.5" thickBot="1">
      <c r="A34" s="353" t="s">
        <v>410</v>
      </c>
      <c r="B34" s="351"/>
      <c r="C34" s="311" t="s">
        <v>388</v>
      </c>
      <c r="D34" s="311" t="s">
        <v>389</v>
      </c>
      <c r="E34" s="312" t="s">
        <v>388</v>
      </c>
      <c r="F34" s="313" t="s">
        <v>389</v>
      </c>
      <c r="G34" s="312" t="s">
        <v>388</v>
      </c>
      <c r="H34" s="313" t="s">
        <v>389</v>
      </c>
      <c r="I34" s="312" t="s">
        <v>388</v>
      </c>
      <c r="J34" s="313" t="s">
        <v>389</v>
      </c>
      <c r="K34" s="312" t="s">
        <v>388</v>
      </c>
      <c r="L34" s="313" t="s">
        <v>389</v>
      </c>
      <c r="M34" s="312" t="s">
        <v>388</v>
      </c>
      <c r="N34" s="313" t="s">
        <v>389</v>
      </c>
      <c r="O34" s="312" t="s">
        <v>388</v>
      </c>
      <c r="P34" s="313" t="s">
        <v>389</v>
      </c>
      <c r="Q34" s="312" t="s">
        <v>388</v>
      </c>
      <c r="R34" s="313" t="s">
        <v>389</v>
      </c>
      <c r="S34" s="312" t="s">
        <v>388</v>
      </c>
      <c r="T34" s="313" t="s">
        <v>389</v>
      </c>
      <c r="U34" s="312" t="s">
        <v>388</v>
      </c>
      <c r="V34" s="314" t="s">
        <v>389</v>
      </c>
      <c r="W34" s="311" t="s">
        <v>388</v>
      </c>
      <c r="X34" s="315" t="s">
        <v>389</v>
      </c>
    </row>
    <row r="35" spans="1:24" ht="18.75">
      <c r="A35" s="559" t="s">
        <v>391</v>
      </c>
      <c r="B35" s="560"/>
      <c r="C35" s="316">
        <v>61</v>
      </c>
      <c r="D35" s="317">
        <v>2616</v>
      </c>
      <c r="E35" s="318">
        <v>0</v>
      </c>
      <c r="F35" s="319">
        <v>1314</v>
      </c>
      <c r="G35" s="318">
        <v>14</v>
      </c>
      <c r="H35" s="319">
        <v>2249</v>
      </c>
      <c r="I35" s="318">
        <v>2</v>
      </c>
      <c r="J35" s="319">
        <v>409</v>
      </c>
      <c r="K35" s="318">
        <v>3</v>
      </c>
      <c r="L35" s="319">
        <v>437</v>
      </c>
      <c r="M35" s="318">
        <v>33</v>
      </c>
      <c r="N35" s="319">
        <v>1175</v>
      </c>
      <c r="O35" s="318">
        <v>29</v>
      </c>
      <c r="P35" s="319">
        <v>1358</v>
      </c>
      <c r="Q35" s="318">
        <v>36</v>
      </c>
      <c r="R35" s="319">
        <v>2398</v>
      </c>
      <c r="S35" s="318">
        <v>35</v>
      </c>
      <c r="T35" s="319">
        <v>1568</v>
      </c>
      <c r="U35" s="318">
        <v>6</v>
      </c>
      <c r="V35" s="320">
        <v>597</v>
      </c>
      <c r="W35" s="316">
        <v>219</v>
      </c>
      <c r="X35" s="321">
        <v>14121</v>
      </c>
    </row>
    <row r="36" spans="1:24" ht="18.75">
      <c r="A36" s="559" t="s">
        <v>392</v>
      </c>
      <c r="B36" s="560"/>
      <c r="C36" s="316">
        <v>20</v>
      </c>
      <c r="D36" s="317">
        <v>2830</v>
      </c>
      <c r="E36" s="318">
        <v>3</v>
      </c>
      <c r="F36" s="319">
        <v>1867</v>
      </c>
      <c r="G36" s="318">
        <v>24</v>
      </c>
      <c r="H36" s="319">
        <v>1918</v>
      </c>
      <c r="I36" s="318">
        <v>0</v>
      </c>
      <c r="J36" s="319">
        <v>223</v>
      </c>
      <c r="K36" s="318">
        <v>3</v>
      </c>
      <c r="L36" s="319">
        <v>199</v>
      </c>
      <c r="M36" s="318">
        <v>2</v>
      </c>
      <c r="N36" s="319">
        <v>100</v>
      </c>
      <c r="O36" s="318">
        <v>3</v>
      </c>
      <c r="P36" s="319">
        <v>1131</v>
      </c>
      <c r="Q36" s="318">
        <v>8</v>
      </c>
      <c r="R36" s="319">
        <v>656</v>
      </c>
      <c r="S36" s="318">
        <v>5</v>
      </c>
      <c r="T36" s="319">
        <v>650</v>
      </c>
      <c r="U36" s="318">
        <v>1</v>
      </c>
      <c r="V36" s="320">
        <v>308</v>
      </c>
      <c r="W36" s="316">
        <v>69</v>
      </c>
      <c r="X36" s="321">
        <v>9882</v>
      </c>
    </row>
    <row r="37" spans="1:24" ht="18.75">
      <c r="A37" s="559" t="s">
        <v>393</v>
      </c>
      <c r="B37" s="560"/>
      <c r="C37" s="316">
        <v>29</v>
      </c>
      <c r="D37" s="317">
        <v>6810</v>
      </c>
      <c r="E37" s="318">
        <v>2</v>
      </c>
      <c r="F37" s="319">
        <v>1800</v>
      </c>
      <c r="G37" s="318">
        <v>1</v>
      </c>
      <c r="H37" s="319">
        <v>1755</v>
      </c>
      <c r="I37" s="318">
        <v>0</v>
      </c>
      <c r="J37" s="319">
        <v>132</v>
      </c>
      <c r="K37" s="318">
        <v>0</v>
      </c>
      <c r="L37" s="319">
        <v>121</v>
      </c>
      <c r="M37" s="318">
        <v>0</v>
      </c>
      <c r="N37" s="319">
        <v>180</v>
      </c>
      <c r="O37" s="318">
        <v>2</v>
      </c>
      <c r="P37" s="319">
        <v>713</v>
      </c>
      <c r="Q37" s="318">
        <v>6</v>
      </c>
      <c r="R37" s="319">
        <v>372</v>
      </c>
      <c r="S37" s="318">
        <v>2</v>
      </c>
      <c r="T37" s="319">
        <v>284</v>
      </c>
      <c r="U37" s="318">
        <v>2</v>
      </c>
      <c r="V37" s="320">
        <v>317</v>
      </c>
      <c r="W37" s="316">
        <v>44</v>
      </c>
      <c r="X37" s="321">
        <v>12484</v>
      </c>
    </row>
    <row r="38" spans="1:24" ht="18.75">
      <c r="A38" s="559" t="s">
        <v>394</v>
      </c>
      <c r="B38" s="560"/>
      <c r="C38" s="316">
        <v>54</v>
      </c>
      <c r="D38" s="317">
        <v>11695</v>
      </c>
      <c r="E38" s="318">
        <v>16</v>
      </c>
      <c r="F38" s="319">
        <v>2018</v>
      </c>
      <c r="G38" s="318">
        <v>12</v>
      </c>
      <c r="H38" s="319">
        <v>3197</v>
      </c>
      <c r="I38" s="318">
        <v>4</v>
      </c>
      <c r="J38" s="319">
        <v>289</v>
      </c>
      <c r="K38" s="318">
        <v>3</v>
      </c>
      <c r="L38" s="319">
        <v>276</v>
      </c>
      <c r="M38" s="318">
        <v>13</v>
      </c>
      <c r="N38" s="319">
        <v>232</v>
      </c>
      <c r="O38" s="318">
        <v>26</v>
      </c>
      <c r="P38" s="319">
        <v>3483</v>
      </c>
      <c r="Q38" s="318">
        <v>21</v>
      </c>
      <c r="R38" s="319">
        <v>915</v>
      </c>
      <c r="S38" s="318">
        <v>28</v>
      </c>
      <c r="T38" s="319">
        <v>984</v>
      </c>
      <c r="U38" s="318">
        <v>6</v>
      </c>
      <c r="V38" s="320">
        <v>518</v>
      </c>
      <c r="W38" s="316">
        <v>183</v>
      </c>
      <c r="X38" s="321">
        <v>23607</v>
      </c>
    </row>
    <row r="39" spans="1:24" ht="18.75">
      <c r="A39" s="559" t="s">
        <v>395</v>
      </c>
      <c r="B39" s="560"/>
      <c r="C39" s="316">
        <v>16</v>
      </c>
      <c r="D39" s="317">
        <v>757</v>
      </c>
      <c r="E39" s="318">
        <v>0</v>
      </c>
      <c r="F39" s="319">
        <v>124</v>
      </c>
      <c r="G39" s="318">
        <v>0</v>
      </c>
      <c r="H39" s="319">
        <v>204</v>
      </c>
      <c r="I39" s="318">
        <v>0</v>
      </c>
      <c r="J39" s="319">
        <v>14</v>
      </c>
      <c r="K39" s="318">
        <v>1</v>
      </c>
      <c r="L39" s="319">
        <v>128</v>
      </c>
      <c r="M39" s="318">
        <v>3</v>
      </c>
      <c r="N39" s="319">
        <v>360</v>
      </c>
      <c r="O39" s="318">
        <v>3</v>
      </c>
      <c r="P39" s="319">
        <v>1901</v>
      </c>
      <c r="Q39" s="318">
        <v>5</v>
      </c>
      <c r="R39" s="319">
        <v>991</v>
      </c>
      <c r="S39" s="318">
        <v>0</v>
      </c>
      <c r="T39" s="319">
        <v>156</v>
      </c>
      <c r="U39" s="318">
        <v>0</v>
      </c>
      <c r="V39" s="320">
        <v>121</v>
      </c>
      <c r="W39" s="316">
        <v>28</v>
      </c>
      <c r="X39" s="321">
        <v>4756</v>
      </c>
    </row>
    <row r="40" spans="1:24" ht="18.75">
      <c r="A40" s="559" t="s">
        <v>396</v>
      </c>
      <c r="B40" s="560"/>
      <c r="C40" s="316">
        <v>24</v>
      </c>
      <c r="D40" s="317">
        <v>3162</v>
      </c>
      <c r="E40" s="318">
        <v>1</v>
      </c>
      <c r="F40" s="319">
        <v>1535</v>
      </c>
      <c r="G40" s="318">
        <v>2</v>
      </c>
      <c r="H40" s="319">
        <v>1616</v>
      </c>
      <c r="I40" s="318">
        <v>0</v>
      </c>
      <c r="J40" s="319">
        <v>80</v>
      </c>
      <c r="K40" s="318">
        <v>0</v>
      </c>
      <c r="L40" s="319">
        <v>151</v>
      </c>
      <c r="M40" s="318">
        <v>1</v>
      </c>
      <c r="N40" s="319">
        <v>140</v>
      </c>
      <c r="O40" s="318">
        <v>0</v>
      </c>
      <c r="P40" s="319">
        <v>596</v>
      </c>
      <c r="Q40" s="318">
        <v>4</v>
      </c>
      <c r="R40" s="319">
        <v>402</v>
      </c>
      <c r="S40" s="318">
        <v>0</v>
      </c>
      <c r="T40" s="319">
        <v>348</v>
      </c>
      <c r="U40" s="318">
        <v>0</v>
      </c>
      <c r="V40" s="320">
        <v>159</v>
      </c>
      <c r="W40" s="316">
        <v>32</v>
      </c>
      <c r="X40" s="321">
        <v>8189</v>
      </c>
    </row>
    <row r="41" spans="1:24" ht="18.75">
      <c r="A41" s="555" t="s">
        <v>397</v>
      </c>
      <c r="B41" s="556"/>
      <c r="C41" s="322">
        <v>2</v>
      </c>
      <c r="D41" s="323">
        <v>508</v>
      </c>
      <c r="E41" s="324">
        <v>3</v>
      </c>
      <c r="F41" s="325">
        <v>1509</v>
      </c>
      <c r="G41" s="324">
        <v>5</v>
      </c>
      <c r="H41" s="325">
        <v>1156</v>
      </c>
      <c r="I41" s="324">
        <v>2</v>
      </c>
      <c r="J41" s="325">
        <v>90</v>
      </c>
      <c r="K41" s="324">
        <v>0</v>
      </c>
      <c r="L41" s="325">
        <v>38</v>
      </c>
      <c r="M41" s="324">
        <v>1</v>
      </c>
      <c r="N41" s="325">
        <v>22</v>
      </c>
      <c r="O41" s="324">
        <v>4</v>
      </c>
      <c r="P41" s="325">
        <v>239</v>
      </c>
      <c r="Q41" s="324">
        <v>1</v>
      </c>
      <c r="R41" s="325">
        <v>104</v>
      </c>
      <c r="S41" s="324">
        <v>1</v>
      </c>
      <c r="T41" s="325">
        <v>212</v>
      </c>
      <c r="U41" s="324">
        <v>0</v>
      </c>
      <c r="V41" s="326">
        <v>34</v>
      </c>
      <c r="W41" s="322">
        <v>19</v>
      </c>
      <c r="X41" s="327">
        <v>3912</v>
      </c>
    </row>
    <row r="42" spans="1:24" ht="18.75">
      <c r="A42" s="557" t="s">
        <v>398</v>
      </c>
      <c r="B42" s="558"/>
      <c r="C42" s="328">
        <v>3</v>
      </c>
      <c r="D42" s="329">
        <v>459</v>
      </c>
      <c r="E42" s="330">
        <v>0</v>
      </c>
      <c r="F42" s="331">
        <v>273</v>
      </c>
      <c r="G42" s="330">
        <v>0</v>
      </c>
      <c r="H42" s="331">
        <v>340</v>
      </c>
      <c r="I42" s="330">
        <v>0</v>
      </c>
      <c r="J42" s="331">
        <v>56</v>
      </c>
      <c r="K42" s="330">
        <v>0</v>
      </c>
      <c r="L42" s="331">
        <v>32</v>
      </c>
      <c r="M42" s="330">
        <v>0</v>
      </c>
      <c r="N42" s="331">
        <v>234</v>
      </c>
      <c r="O42" s="330">
        <v>0</v>
      </c>
      <c r="P42" s="331">
        <v>169</v>
      </c>
      <c r="Q42" s="330">
        <v>0</v>
      </c>
      <c r="R42" s="331">
        <v>130</v>
      </c>
      <c r="S42" s="330">
        <v>0</v>
      </c>
      <c r="T42" s="331">
        <v>161</v>
      </c>
      <c r="U42" s="330">
        <v>0</v>
      </c>
      <c r="V42" s="332">
        <v>44</v>
      </c>
      <c r="W42" s="328">
        <v>3</v>
      </c>
      <c r="X42" s="333">
        <v>1898</v>
      </c>
    </row>
    <row r="43" spans="1:24" ht="18.75">
      <c r="A43" s="555" t="s">
        <v>399</v>
      </c>
      <c r="B43" s="556"/>
      <c r="C43" s="322">
        <v>25</v>
      </c>
      <c r="D43" s="323">
        <v>907</v>
      </c>
      <c r="E43" s="324">
        <v>5</v>
      </c>
      <c r="F43" s="325">
        <v>994</v>
      </c>
      <c r="G43" s="324">
        <v>4</v>
      </c>
      <c r="H43" s="325">
        <v>1345</v>
      </c>
      <c r="I43" s="324">
        <v>0</v>
      </c>
      <c r="J43" s="325">
        <v>114</v>
      </c>
      <c r="K43" s="324">
        <v>1</v>
      </c>
      <c r="L43" s="325">
        <v>94</v>
      </c>
      <c r="M43" s="324">
        <v>0</v>
      </c>
      <c r="N43" s="325">
        <v>37</v>
      </c>
      <c r="O43" s="324">
        <v>1</v>
      </c>
      <c r="P43" s="325">
        <v>734</v>
      </c>
      <c r="Q43" s="324">
        <v>2</v>
      </c>
      <c r="R43" s="325">
        <v>341</v>
      </c>
      <c r="S43" s="324">
        <v>2</v>
      </c>
      <c r="T43" s="325">
        <v>376</v>
      </c>
      <c r="U43" s="324">
        <v>2</v>
      </c>
      <c r="V43" s="326">
        <v>216</v>
      </c>
      <c r="W43" s="322">
        <v>42</v>
      </c>
      <c r="X43" s="327">
        <v>5158</v>
      </c>
    </row>
    <row r="44" spans="1:24" ht="19.5" thickBot="1">
      <c r="A44" s="563" t="s">
        <v>400</v>
      </c>
      <c r="B44" s="564"/>
      <c r="C44" s="334">
        <v>9</v>
      </c>
      <c r="D44" s="335">
        <v>6146</v>
      </c>
      <c r="E44" s="336">
        <v>10</v>
      </c>
      <c r="F44" s="337">
        <v>927</v>
      </c>
      <c r="G44" s="336">
        <v>4</v>
      </c>
      <c r="H44" s="337">
        <v>1073</v>
      </c>
      <c r="I44" s="336">
        <v>0</v>
      </c>
      <c r="J44" s="337">
        <v>93</v>
      </c>
      <c r="K44" s="336">
        <v>1</v>
      </c>
      <c r="L44" s="337">
        <v>122</v>
      </c>
      <c r="M44" s="336">
        <v>4</v>
      </c>
      <c r="N44" s="337">
        <v>99</v>
      </c>
      <c r="O44" s="336">
        <v>0</v>
      </c>
      <c r="P44" s="337">
        <v>2378</v>
      </c>
      <c r="Q44" s="336">
        <v>3</v>
      </c>
      <c r="R44" s="337">
        <v>384</v>
      </c>
      <c r="S44" s="336">
        <v>2</v>
      </c>
      <c r="T44" s="337">
        <v>256</v>
      </c>
      <c r="U44" s="336">
        <v>1</v>
      </c>
      <c r="V44" s="338">
        <v>149</v>
      </c>
      <c r="W44" s="334">
        <v>34</v>
      </c>
      <c r="X44" s="339">
        <v>11627</v>
      </c>
    </row>
    <row r="45" spans="1:24" ht="20.25" thickBot="1" thickTop="1">
      <c r="A45" s="561" t="s">
        <v>387</v>
      </c>
      <c r="B45" s="562"/>
      <c r="C45" s="340">
        <v>243</v>
      </c>
      <c r="D45" s="341">
        <v>35890</v>
      </c>
      <c r="E45" s="342">
        <v>40</v>
      </c>
      <c r="F45" s="343">
        <v>12361</v>
      </c>
      <c r="G45" s="342">
        <v>66</v>
      </c>
      <c r="H45" s="343">
        <v>14853</v>
      </c>
      <c r="I45" s="342">
        <v>8</v>
      </c>
      <c r="J45" s="343">
        <v>1500</v>
      </c>
      <c r="K45" s="342">
        <v>12</v>
      </c>
      <c r="L45" s="343">
        <v>1598</v>
      </c>
      <c r="M45" s="342">
        <v>57</v>
      </c>
      <c r="N45" s="343">
        <v>2579</v>
      </c>
      <c r="O45" s="342">
        <v>68</v>
      </c>
      <c r="P45" s="343">
        <v>12702</v>
      </c>
      <c r="Q45" s="342">
        <v>86</v>
      </c>
      <c r="R45" s="343">
        <v>6693</v>
      </c>
      <c r="S45" s="342">
        <v>75</v>
      </c>
      <c r="T45" s="343">
        <v>4995</v>
      </c>
      <c r="U45" s="342">
        <v>18</v>
      </c>
      <c r="V45" s="344">
        <v>2463</v>
      </c>
      <c r="W45" s="340">
        <v>673</v>
      </c>
      <c r="X45" s="345">
        <v>95634</v>
      </c>
    </row>
    <row r="46" spans="1:24" ht="18.75">
      <c r="A46" s="346"/>
      <c r="B46" s="346"/>
      <c r="C46" s="347"/>
      <c r="D46" s="347"/>
      <c r="E46" s="347"/>
      <c r="F46" s="347"/>
      <c r="G46" s="347"/>
      <c r="H46" s="347"/>
      <c r="I46" s="347"/>
      <c r="J46" s="347"/>
      <c r="K46" s="347"/>
      <c r="L46" s="347"/>
      <c r="M46" s="347"/>
      <c r="N46" s="347"/>
      <c r="O46" s="347"/>
      <c r="P46" s="347"/>
      <c r="Q46" s="347"/>
      <c r="R46" s="347"/>
      <c r="S46" s="347"/>
      <c r="T46" s="347"/>
      <c r="U46" s="347"/>
      <c r="V46" s="347"/>
      <c r="W46" s="347"/>
      <c r="X46" s="347"/>
    </row>
    <row r="47" spans="1:24" ht="19.5" thickBot="1">
      <c r="A47" s="74" t="s">
        <v>405</v>
      </c>
      <c r="B47" s="74"/>
      <c r="C47" s="74" t="s">
        <v>406</v>
      </c>
      <c r="D47" s="74"/>
      <c r="E47" s="74"/>
      <c r="F47" s="74"/>
      <c r="G47" s="74"/>
      <c r="H47" s="74"/>
      <c r="I47" s="74"/>
      <c r="J47" s="74"/>
      <c r="K47" s="74"/>
      <c r="L47" s="74"/>
      <c r="M47" s="74"/>
      <c r="N47" s="74"/>
      <c r="O47" s="74"/>
      <c r="P47" s="74"/>
      <c r="Q47" s="74"/>
      <c r="R47" s="74"/>
      <c r="S47" s="74"/>
      <c r="T47" s="74"/>
      <c r="U47" s="74"/>
      <c r="V47" s="74"/>
      <c r="W47" s="74"/>
      <c r="X47" s="3" t="s">
        <v>376</v>
      </c>
    </row>
    <row r="48" spans="1:24" ht="18.75" customHeight="1">
      <c r="A48" s="350"/>
      <c r="B48" s="352" t="s">
        <v>409</v>
      </c>
      <c r="C48" s="306" t="s">
        <v>377</v>
      </c>
      <c r="D48" s="306"/>
      <c r="E48" s="307" t="s">
        <v>378</v>
      </c>
      <c r="F48" s="308"/>
      <c r="G48" s="307" t="s">
        <v>379</v>
      </c>
      <c r="H48" s="308"/>
      <c r="I48" s="307" t="s">
        <v>380</v>
      </c>
      <c r="J48" s="308"/>
      <c r="K48" s="307" t="s">
        <v>381</v>
      </c>
      <c r="L48" s="308"/>
      <c r="M48" s="307" t="s">
        <v>382</v>
      </c>
      <c r="N48" s="308"/>
      <c r="O48" s="307" t="s">
        <v>383</v>
      </c>
      <c r="P48" s="308"/>
      <c r="Q48" s="307" t="s">
        <v>384</v>
      </c>
      <c r="R48" s="308"/>
      <c r="S48" s="307" t="s">
        <v>385</v>
      </c>
      <c r="T48" s="308"/>
      <c r="U48" s="307" t="s">
        <v>386</v>
      </c>
      <c r="V48" s="309"/>
      <c r="W48" s="306" t="s">
        <v>387</v>
      </c>
      <c r="X48" s="310"/>
    </row>
    <row r="49" spans="1:24" ht="19.5" thickBot="1">
      <c r="A49" s="353" t="s">
        <v>410</v>
      </c>
      <c r="B49" s="351"/>
      <c r="C49" s="311" t="s">
        <v>388</v>
      </c>
      <c r="D49" s="311" t="s">
        <v>389</v>
      </c>
      <c r="E49" s="312" t="s">
        <v>388</v>
      </c>
      <c r="F49" s="313" t="s">
        <v>389</v>
      </c>
      <c r="G49" s="312" t="s">
        <v>388</v>
      </c>
      <c r="H49" s="313" t="s">
        <v>389</v>
      </c>
      <c r="I49" s="312" t="s">
        <v>388</v>
      </c>
      <c r="J49" s="313" t="s">
        <v>389</v>
      </c>
      <c r="K49" s="312" t="s">
        <v>388</v>
      </c>
      <c r="L49" s="313" t="s">
        <v>389</v>
      </c>
      <c r="M49" s="312" t="s">
        <v>388</v>
      </c>
      <c r="N49" s="313" t="s">
        <v>389</v>
      </c>
      <c r="O49" s="312" t="s">
        <v>388</v>
      </c>
      <c r="P49" s="313" t="s">
        <v>389</v>
      </c>
      <c r="Q49" s="312" t="s">
        <v>388</v>
      </c>
      <c r="R49" s="313" t="s">
        <v>389</v>
      </c>
      <c r="S49" s="312" t="s">
        <v>388</v>
      </c>
      <c r="T49" s="313" t="s">
        <v>389</v>
      </c>
      <c r="U49" s="312" t="s">
        <v>388</v>
      </c>
      <c r="V49" s="314" t="s">
        <v>389</v>
      </c>
      <c r="W49" s="311" t="s">
        <v>388</v>
      </c>
      <c r="X49" s="315" t="s">
        <v>389</v>
      </c>
    </row>
    <row r="50" spans="1:24" ht="18.75">
      <c r="A50" s="559" t="s">
        <v>391</v>
      </c>
      <c r="B50" s="560"/>
      <c r="C50" s="316">
        <v>84</v>
      </c>
      <c r="D50" s="317">
        <v>2159</v>
      </c>
      <c r="E50" s="318">
        <v>8</v>
      </c>
      <c r="F50" s="319">
        <v>648</v>
      </c>
      <c r="G50" s="318">
        <v>31</v>
      </c>
      <c r="H50" s="319">
        <v>1755</v>
      </c>
      <c r="I50" s="318">
        <v>2</v>
      </c>
      <c r="J50" s="319">
        <v>441</v>
      </c>
      <c r="K50" s="318">
        <v>7</v>
      </c>
      <c r="L50" s="319">
        <v>410</v>
      </c>
      <c r="M50" s="318">
        <v>53</v>
      </c>
      <c r="N50" s="319">
        <v>1534</v>
      </c>
      <c r="O50" s="318">
        <v>46</v>
      </c>
      <c r="P50" s="319">
        <v>1341</v>
      </c>
      <c r="Q50" s="318">
        <v>60</v>
      </c>
      <c r="R50" s="319">
        <v>2733</v>
      </c>
      <c r="S50" s="318">
        <v>46</v>
      </c>
      <c r="T50" s="319">
        <v>1479</v>
      </c>
      <c r="U50" s="318">
        <v>6</v>
      </c>
      <c r="V50" s="320">
        <v>1094</v>
      </c>
      <c r="W50" s="316">
        <v>343</v>
      </c>
      <c r="X50" s="321">
        <v>13594</v>
      </c>
    </row>
    <row r="51" spans="1:24" ht="18.75">
      <c r="A51" s="559" t="s">
        <v>392</v>
      </c>
      <c r="B51" s="560"/>
      <c r="C51" s="316">
        <v>12</v>
      </c>
      <c r="D51" s="317">
        <v>3008</v>
      </c>
      <c r="E51" s="318">
        <v>1</v>
      </c>
      <c r="F51" s="319">
        <v>2274</v>
      </c>
      <c r="G51" s="318">
        <v>29</v>
      </c>
      <c r="H51" s="319">
        <v>2312</v>
      </c>
      <c r="I51" s="318">
        <v>2</v>
      </c>
      <c r="J51" s="319">
        <v>308</v>
      </c>
      <c r="K51" s="318">
        <v>1</v>
      </c>
      <c r="L51" s="319">
        <v>236</v>
      </c>
      <c r="M51" s="318">
        <v>7</v>
      </c>
      <c r="N51" s="319">
        <v>126</v>
      </c>
      <c r="O51" s="318">
        <v>2</v>
      </c>
      <c r="P51" s="319">
        <v>1303</v>
      </c>
      <c r="Q51" s="318">
        <v>4</v>
      </c>
      <c r="R51" s="319">
        <v>787</v>
      </c>
      <c r="S51" s="318">
        <v>11</v>
      </c>
      <c r="T51" s="319">
        <v>848</v>
      </c>
      <c r="U51" s="318">
        <v>1</v>
      </c>
      <c r="V51" s="320">
        <v>410</v>
      </c>
      <c r="W51" s="316">
        <v>70</v>
      </c>
      <c r="X51" s="321">
        <v>11612</v>
      </c>
    </row>
    <row r="52" spans="1:24" ht="18.75">
      <c r="A52" s="559" t="s">
        <v>393</v>
      </c>
      <c r="B52" s="560"/>
      <c r="C52" s="316">
        <v>103</v>
      </c>
      <c r="D52" s="317">
        <v>6388</v>
      </c>
      <c r="E52" s="318">
        <v>6</v>
      </c>
      <c r="F52" s="319">
        <v>1784</v>
      </c>
      <c r="G52" s="318">
        <v>1</v>
      </c>
      <c r="H52" s="319">
        <v>2299</v>
      </c>
      <c r="I52" s="318">
        <v>1</v>
      </c>
      <c r="J52" s="319">
        <v>123</v>
      </c>
      <c r="K52" s="318">
        <v>4</v>
      </c>
      <c r="L52" s="319">
        <v>215</v>
      </c>
      <c r="M52" s="318">
        <v>0</v>
      </c>
      <c r="N52" s="319">
        <v>213</v>
      </c>
      <c r="O52" s="318">
        <v>4</v>
      </c>
      <c r="P52" s="319">
        <v>736</v>
      </c>
      <c r="Q52" s="318">
        <v>4</v>
      </c>
      <c r="R52" s="319">
        <v>814</v>
      </c>
      <c r="S52" s="318">
        <v>3</v>
      </c>
      <c r="T52" s="319">
        <v>615</v>
      </c>
      <c r="U52" s="318">
        <v>2</v>
      </c>
      <c r="V52" s="320">
        <v>279</v>
      </c>
      <c r="W52" s="316">
        <v>128</v>
      </c>
      <c r="X52" s="321">
        <v>13466</v>
      </c>
    </row>
    <row r="53" spans="1:24" ht="18.75">
      <c r="A53" s="559" t="s">
        <v>394</v>
      </c>
      <c r="B53" s="560"/>
      <c r="C53" s="316">
        <v>64</v>
      </c>
      <c r="D53" s="317">
        <v>11980</v>
      </c>
      <c r="E53" s="318">
        <v>11</v>
      </c>
      <c r="F53" s="319">
        <v>2292</v>
      </c>
      <c r="G53" s="318">
        <v>19</v>
      </c>
      <c r="H53" s="319">
        <v>3903</v>
      </c>
      <c r="I53" s="318">
        <v>2</v>
      </c>
      <c r="J53" s="319">
        <v>346</v>
      </c>
      <c r="K53" s="318">
        <v>3</v>
      </c>
      <c r="L53" s="319">
        <v>346</v>
      </c>
      <c r="M53" s="318">
        <v>11</v>
      </c>
      <c r="N53" s="319">
        <v>199</v>
      </c>
      <c r="O53" s="318">
        <v>38</v>
      </c>
      <c r="P53" s="319">
        <v>4174</v>
      </c>
      <c r="Q53" s="318">
        <v>25</v>
      </c>
      <c r="R53" s="319">
        <v>1426</v>
      </c>
      <c r="S53" s="318">
        <v>31</v>
      </c>
      <c r="T53" s="319">
        <v>1401</v>
      </c>
      <c r="U53" s="318">
        <v>2</v>
      </c>
      <c r="V53" s="320">
        <v>652</v>
      </c>
      <c r="W53" s="316">
        <v>206</v>
      </c>
      <c r="X53" s="321">
        <v>26719</v>
      </c>
    </row>
    <row r="54" spans="1:24" ht="18.75">
      <c r="A54" s="559" t="s">
        <v>395</v>
      </c>
      <c r="B54" s="560"/>
      <c r="C54" s="316">
        <v>27</v>
      </c>
      <c r="D54" s="317">
        <v>781</v>
      </c>
      <c r="E54" s="318">
        <v>0</v>
      </c>
      <c r="F54" s="319">
        <v>136</v>
      </c>
      <c r="G54" s="318">
        <v>2</v>
      </c>
      <c r="H54" s="319">
        <v>267</v>
      </c>
      <c r="I54" s="318">
        <v>0</v>
      </c>
      <c r="J54" s="319">
        <v>20</v>
      </c>
      <c r="K54" s="318">
        <v>0</v>
      </c>
      <c r="L54" s="319">
        <v>68</v>
      </c>
      <c r="M54" s="318">
        <v>3</v>
      </c>
      <c r="N54" s="319">
        <v>344</v>
      </c>
      <c r="O54" s="318">
        <v>12</v>
      </c>
      <c r="P54" s="319">
        <v>2460</v>
      </c>
      <c r="Q54" s="318">
        <v>5</v>
      </c>
      <c r="R54" s="319">
        <v>998</v>
      </c>
      <c r="S54" s="318">
        <v>0</v>
      </c>
      <c r="T54" s="319">
        <v>189</v>
      </c>
      <c r="U54" s="318">
        <v>0</v>
      </c>
      <c r="V54" s="320">
        <v>225</v>
      </c>
      <c r="W54" s="316">
        <v>49</v>
      </c>
      <c r="X54" s="321">
        <v>5488</v>
      </c>
    </row>
    <row r="55" spans="1:24" ht="18.75">
      <c r="A55" s="559" t="s">
        <v>396</v>
      </c>
      <c r="B55" s="560"/>
      <c r="C55" s="316">
        <v>8</v>
      </c>
      <c r="D55" s="317">
        <v>3234</v>
      </c>
      <c r="E55" s="318">
        <v>2</v>
      </c>
      <c r="F55" s="319">
        <v>1877</v>
      </c>
      <c r="G55" s="318">
        <v>0</v>
      </c>
      <c r="H55" s="319">
        <v>2315</v>
      </c>
      <c r="I55" s="318">
        <v>1</v>
      </c>
      <c r="J55" s="319">
        <v>115</v>
      </c>
      <c r="K55" s="318">
        <v>2</v>
      </c>
      <c r="L55" s="319">
        <v>201</v>
      </c>
      <c r="M55" s="318">
        <v>0</v>
      </c>
      <c r="N55" s="319">
        <v>153</v>
      </c>
      <c r="O55" s="318">
        <v>2</v>
      </c>
      <c r="P55" s="319">
        <v>515</v>
      </c>
      <c r="Q55" s="318">
        <v>5</v>
      </c>
      <c r="R55" s="319">
        <v>565</v>
      </c>
      <c r="S55" s="318">
        <v>2</v>
      </c>
      <c r="T55" s="319">
        <v>494</v>
      </c>
      <c r="U55" s="318">
        <v>2</v>
      </c>
      <c r="V55" s="320">
        <v>221</v>
      </c>
      <c r="W55" s="316">
        <v>24</v>
      </c>
      <c r="X55" s="321">
        <v>9690</v>
      </c>
    </row>
    <row r="56" spans="1:24" ht="18.75">
      <c r="A56" s="555" t="s">
        <v>397</v>
      </c>
      <c r="B56" s="556"/>
      <c r="C56" s="322">
        <v>1</v>
      </c>
      <c r="D56" s="323">
        <v>576</v>
      </c>
      <c r="E56" s="324">
        <v>2</v>
      </c>
      <c r="F56" s="325">
        <v>1788</v>
      </c>
      <c r="G56" s="324">
        <v>6</v>
      </c>
      <c r="H56" s="325">
        <v>1343</v>
      </c>
      <c r="I56" s="324">
        <v>2</v>
      </c>
      <c r="J56" s="325">
        <v>125</v>
      </c>
      <c r="K56" s="324">
        <v>0</v>
      </c>
      <c r="L56" s="325">
        <v>57</v>
      </c>
      <c r="M56" s="324">
        <v>4</v>
      </c>
      <c r="N56" s="325">
        <v>31</v>
      </c>
      <c r="O56" s="324">
        <v>2</v>
      </c>
      <c r="P56" s="325">
        <v>323</v>
      </c>
      <c r="Q56" s="324">
        <v>0</v>
      </c>
      <c r="R56" s="325">
        <v>161</v>
      </c>
      <c r="S56" s="324">
        <v>4</v>
      </c>
      <c r="T56" s="325">
        <v>320</v>
      </c>
      <c r="U56" s="324">
        <v>1</v>
      </c>
      <c r="V56" s="326">
        <v>81</v>
      </c>
      <c r="W56" s="322">
        <v>22</v>
      </c>
      <c r="X56" s="327">
        <v>4805</v>
      </c>
    </row>
    <row r="57" spans="1:24" ht="18.75">
      <c r="A57" s="557" t="s">
        <v>398</v>
      </c>
      <c r="B57" s="558"/>
      <c r="C57" s="328">
        <v>5</v>
      </c>
      <c r="D57" s="329">
        <v>431</v>
      </c>
      <c r="E57" s="330">
        <v>0</v>
      </c>
      <c r="F57" s="331">
        <v>327</v>
      </c>
      <c r="G57" s="330">
        <v>0</v>
      </c>
      <c r="H57" s="331">
        <v>356</v>
      </c>
      <c r="I57" s="330">
        <v>0</v>
      </c>
      <c r="J57" s="331">
        <v>61</v>
      </c>
      <c r="K57" s="330">
        <v>0</v>
      </c>
      <c r="L57" s="331">
        <v>21</v>
      </c>
      <c r="M57" s="330">
        <v>0</v>
      </c>
      <c r="N57" s="331">
        <v>308</v>
      </c>
      <c r="O57" s="330">
        <v>0</v>
      </c>
      <c r="P57" s="331">
        <v>159</v>
      </c>
      <c r="Q57" s="330">
        <v>0</v>
      </c>
      <c r="R57" s="331">
        <v>208</v>
      </c>
      <c r="S57" s="330">
        <v>3</v>
      </c>
      <c r="T57" s="331">
        <v>200</v>
      </c>
      <c r="U57" s="330">
        <v>1</v>
      </c>
      <c r="V57" s="332">
        <v>41</v>
      </c>
      <c r="W57" s="328">
        <v>9</v>
      </c>
      <c r="X57" s="333">
        <v>2112</v>
      </c>
    </row>
    <row r="58" spans="1:24" ht="18.75">
      <c r="A58" s="555" t="s">
        <v>399</v>
      </c>
      <c r="B58" s="556"/>
      <c r="C58" s="322">
        <v>5</v>
      </c>
      <c r="D58" s="323">
        <v>883</v>
      </c>
      <c r="E58" s="324">
        <v>5</v>
      </c>
      <c r="F58" s="325">
        <v>1164</v>
      </c>
      <c r="G58" s="324">
        <v>2</v>
      </c>
      <c r="H58" s="325">
        <v>1722</v>
      </c>
      <c r="I58" s="324">
        <v>0</v>
      </c>
      <c r="J58" s="325">
        <v>150</v>
      </c>
      <c r="K58" s="324">
        <v>0</v>
      </c>
      <c r="L58" s="325">
        <v>105</v>
      </c>
      <c r="M58" s="324">
        <v>1</v>
      </c>
      <c r="N58" s="325">
        <v>70</v>
      </c>
      <c r="O58" s="324">
        <v>5</v>
      </c>
      <c r="P58" s="325">
        <v>948</v>
      </c>
      <c r="Q58" s="324">
        <v>3</v>
      </c>
      <c r="R58" s="325">
        <v>429</v>
      </c>
      <c r="S58" s="324">
        <v>1</v>
      </c>
      <c r="T58" s="325">
        <v>529</v>
      </c>
      <c r="U58" s="324">
        <v>0</v>
      </c>
      <c r="V58" s="326">
        <v>230</v>
      </c>
      <c r="W58" s="322">
        <v>22</v>
      </c>
      <c r="X58" s="327">
        <v>6230</v>
      </c>
    </row>
    <row r="59" spans="1:24" ht="19.5" thickBot="1">
      <c r="A59" s="563" t="s">
        <v>400</v>
      </c>
      <c r="B59" s="564"/>
      <c r="C59" s="334">
        <v>18</v>
      </c>
      <c r="D59" s="335">
        <v>6062</v>
      </c>
      <c r="E59" s="336">
        <v>3</v>
      </c>
      <c r="F59" s="337">
        <v>920</v>
      </c>
      <c r="G59" s="336">
        <v>5</v>
      </c>
      <c r="H59" s="337">
        <v>1161</v>
      </c>
      <c r="I59" s="336">
        <v>0</v>
      </c>
      <c r="J59" s="337">
        <v>86</v>
      </c>
      <c r="K59" s="336">
        <v>0</v>
      </c>
      <c r="L59" s="337">
        <v>101</v>
      </c>
      <c r="M59" s="336">
        <v>1</v>
      </c>
      <c r="N59" s="337">
        <v>122</v>
      </c>
      <c r="O59" s="336">
        <v>5</v>
      </c>
      <c r="P59" s="337">
        <v>2640</v>
      </c>
      <c r="Q59" s="336">
        <v>1</v>
      </c>
      <c r="R59" s="337">
        <v>535</v>
      </c>
      <c r="S59" s="336">
        <v>0</v>
      </c>
      <c r="T59" s="337">
        <v>331</v>
      </c>
      <c r="U59" s="336">
        <v>0</v>
      </c>
      <c r="V59" s="338">
        <v>189</v>
      </c>
      <c r="W59" s="334">
        <v>33</v>
      </c>
      <c r="X59" s="339">
        <v>12147</v>
      </c>
    </row>
    <row r="60" spans="1:24" ht="20.25" thickBot="1" thickTop="1">
      <c r="A60" s="561" t="s">
        <v>387</v>
      </c>
      <c r="B60" s="562"/>
      <c r="C60" s="340">
        <v>327</v>
      </c>
      <c r="D60" s="343">
        <v>35502</v>
      </c>
      <c r="E60" s="340">
        <v>38</v>
      </c>
      <c r="F60" s="343">
        <v>13210</v>
      </c>
      <c r="G60" s="340">
        <v>95</v>
      </c>
      <c r="H60" s="343">
        <v>17433</v>
      </c>
      <c r="I60" s="340">
        <v>10</v>
      </c>
      <c r="J60" s="343">
        <v>1775</v>
      </c>
      <c r="K60" s="340">
        <v>17</v>
      </c>
      <c r="L60" s="343">
        <v>1760</v>
      </c>
      <c r="M60" s="340">
        <v>80</v>
      </c>
      <c r="N60" s="343">
        <v>3100</v>
      </c>
      <c r="O60" s="340">
        <v>116</v>
      </c>
      <c r="P60" s="343">
        <v>14599</v>
      </c>
      <c r="Q60" s="340">
        <v>107</v>
      </c>
      <c r="R60" s="343">
        <v>8656</v>
      </c>
      <c r="S60" s="340">
        <v>101</v>
      </c>
      <c r="T60" s="343">
        <v>6406</v>
      </c>
      <c r="U60" s="340">
        <v>15</v>
      </c>
      <c r="V60" s="344">
        <v>3422</v>
      </c>
      <c r="W60" s="340">
        <v>906</v>
      </c>
      <c r="X60" s="345">
        <v>105863</v>
      </c>
    </row>
    <row r="61" spans="1:24" ht="18.75">
      <c r="A61" s="346"/>
      <c r="B61" s="346"/>
      <c r="C61" s="347"/>
      <c r="D61" s="347"/>
      <c r="E61" s="347"/>
      <c r="F61" s="347"/>
      <c r="G61" s="347"/>
      <c r="H61" s="347"/>
      <c r="I61" s="347"/>
      <c r="J61" s="347"/>
      <c r="K61" s="347"/>
      <c r="L61" s="347"/>
      <c r="M61" s="347"/>
      <c r="N61" s="347"/>
      <c r="O61" s="347"/>
      <c r="P61" s="347"/>
      <c r="Q61" s="347"/>
      <c r="R61" s="347"/>
      <c r="S61" s="347"/>
      <c r="T61" s="347"/>
      <c r="U61" s="347"/>
      <c r="V61" s="347"/>
      <c r="W61" s="347"/>
      <c r="X61" s="347"/>
    </row>
    <row r="62" spans="1:24" ht="19.5" thickBot="1">
      <c r="A62" s="74" t="s">
        <v>407</v>
      </c>
      <c r="B62" s="74"/>
      <c r="C62" s="74" t="s">
        <v>408</v>
      </c>
      <c r="D62" s="74"/>
      <c r="E62" s="74"/>
      <c r="F62" s="74"/>
      <c r="G62" s="74"/>
      <c r="H62" s="74"/>
      <c r="I62" s="74"/>
      <c r="J62" s="74"/>
      <c r="K62" s="74"/>
      <c r="L62" s="74"/>
      <c r="M62" s="74"/>
      <c r="N62" s="74"/>
      <c r="O62" s="74"/>
      <c r="P62" s="74"/>
      <c r="Q62" s="74"/>
      <c r="R62" s="74"/>
      <c r="S62" s="74"/>
      <c r="T62" s="74"/>
      <c r="U62" s="74"/>
      <c r="V62" s="74"/>
      <c r="W62" s="74"/>
      <c r="X62" s="3" t="s">
        <v>376</v>
      </c>
    </row>
    <row r="63" spans="1:24" ht="18.75" customHeight="1">
      <c r="A63" s="350"/>
      <c r="B63" s="352" t="s">
        <v>409</v>
      </c>
      <c r="C63" s="306" t="s">
        <v>377</v>
      </c>
      <c r="D63" s="306"/>
      <c r="E63" s="307" t="s">
        <v>378</v>
      </c>
      <c r="F63" s="308"/>
      <c r="G63" s="307" t="s">
        <v>379</v>
      </c>
      <c r="H63" s="308"/>
      <c r="I63" s="307" t="s">
        <v>380</v>
      </c>
      <c r="J63" s="308"/>
      <c r="K63" s="307" t="s">
        <v>381</v>
      </c>
      <c r="L63" s="308"/>
      <c r="M63" s="307" t="s">
        <v>382</v>
      </c>
      <c r="N63" s="308"/>
      <c r="O63" s="307" t="s">
        <v>383</v>
      </c>
      <c r="P63" s="308"/>
      <c r="Q63" s="307" t="s">
        <v>384</v>
      </c>
      <c r="R63" s="308"/>
      <c r="S63" s="307" t="s">
        <v>385</v>
      </c>
      <c r="T63" s="308"/>
      <c r="U63" s="307" t="s">
        <v>386</v>
      </c>
      <c r="V63" s="309"/>
      <c r="W63" s="306" t="s">
        <v>387</v>
      </c>
      <c r="X63" s="310"/>
    </row>
    <row r="64" spans="1:24" ht="19.5" thickBot="1">
      <c r="A64" s="353" t="s">
        <v>410</v>
      </c>
      <c r="B64" s="351"/>
      <c r="C64" s="311" t="s">
        <v>388</v>
      </c>
      <c r="D64" s="311" t="s">
        <v>389</v>
      </c>
      <c r="E64" s="312" t="s">
        <v>388</v>
      </c>
      <c r="F64" s="313" t="s">
        <v>389</v>
      </c>
      <c r="G64" s="312" t="s">
        <v>388</v>
      </c>
      <c r="H64" s="313" t="s">
        <v>389</v>
      </c>
      <c r="I64" s="312" t="s">
        <v>388</v>
      </c>
      <c r="J64" s="313" t="s">
        <v>389</v>
      </c>
      <c r="K64" s="312" t="s">
        <v>388</v>
      </c>
      <c r="L64" s="313" t="s">
        <v>389</v>
      </c>
      <c r="M64" s="312" t="s">
        <v>388</v>
      </c>
      <c r="N64" s="313" t="s">
        <v>389</v>
      </c>
      <c r="O64" s="312" t="s">
        <v>388</v>
      </c>
      <c r="P64" s="313" t="s">
        <v>389</v>
      </c>
      <c r="Q64" s="312" t="s">
        <v>388</v>
      </c>
      <c r="R64" s="313" t="s">
        <v>389</v>
      </c>
      <c r="S64" s="312" t="s">
        <v>388</v>
      </c>
      <c r="T64" s="313" t="s">
        <v>389</v>
      </c>
      <c r="U64" s="312" t="s">
        <v>388</v>
      </c>
      <c r="V64" s="314" t="s">
        <v>389</v>
      </c>
      <c r="W64" s="311" t="s">
        <v>388</v>
      </c>
      <c r="X64" s="315" t="s">
        <v>389</v>
      </c>
    </row>
    <row r="65" spans="1:24" ht="18.75">
      <c r="A65" s="559" t="s">
        <v>391</v>
      </c>
      <c r="B65" s="560"/>
      <c r="C65" s="316">
        <v>74</v>
      </c>
      <c r="D65" s="317">
        <v>2457</v>
      </c>
      <c r="E65" s="318">
        <v>7</v>
      </c>
      <c r="F65" s="319">
        <v>1062</v>
      </c>
      <c r="G65" s="318">
        <v>31</v>
      </c>
      <c r="H65" s="319">
        <v>2103</v>
      </c>
      <c r="I65" s="318">
        <v>9</v>
      </c>
      <c r="J65" s="319">
        <v>331</v>
      </c>
      <c r="K65" s="318">
        <v>4</v>
      </c>
      <c r="L65" s="319">
        <v>396</v>
      </c>
      <c r="M65" s="318">
        <v>37</v>
      </c>
      <c r="N65" s="319">
        <v>1393</v>
      </c>
      <c r="O65" s="318">
        <v>28</v>
      </c>
      <c r="P65" s="319">
        <v>1103</v>
      </c>
      <c r="Q65" s="318">
        <v>59</v>
      </c>
      <c r="R65" s="319">
        <v>2486</v>
      </c>
      <c r="S65" s="318">
        <v>27</v>
      </c>
      <c r="T65" s="319">
        <v>1410</v>
      </c>
      <c r="U65" s="318">
        <v>15</v>
      </c>
      <c r="V65" s="320">
        <v>806</v>
      </c>
      <c r="W65" s="316">
        <v>291</v>
      </c>
      <c r="X65" s="321">
        <v>13547</v>
      </c>
    </row>
    <row r="66" spans="1:24" ht="18.75">
      <c r="A66" s="559" t="s">
        <v>392</v>
      </c>
      <c r="B66" s="560"/>
      <c r="C66" s="316">
        <v>15</v>
      </c>
      <c r="D66" s="317">
        <v>3113</v>
      </c>
      <c r="E66" s="318">
        <v>1</v>
      </c>
      <c r="F66" s="319">
        <v>2064</v>
      </c>
      <c r="G66" s="318">
        <v>23</v>
      </c>
      <c r="H66" s="319">
        <v>2056</v>
      </c>
      <c r="I66" s="318">
        <v>1</v>
      </c>
      <c r="J66" s="319">
        <v>308</v>
      </c>
      <c r="K66" s="318">
        <v>1</v>
      </c>
      <c r="L66" s="319">
        <v>270</v>
      </c>
      <c r="M66" s="318">
        <v>2</v>
      </c>
      <c r="N66" s="319">
        <v>116</v>
      </c>
      <c r="O66" s="318">
        <v>3</v>
      </c>
      <c r="P66" s="319">
        <v>1272</v>
      </c>
      <c r="Q66" s="318">
        <v>8</v>
      </c>
      <c r="R66" s="319">
        <v>783</v>
      </c>
      <c r="S66" s="318">
        <v>8</v>
      </c>
      <c r="T66" s="319">
        <v>858</v>
      </c>
      <c r="U66" s="318">
        <v>2</v>
      </c>
      <c r="V66" s="320">
        <v>313</v>
      </c>
      <c r="W66" s="316">
        <v>64</v>
      </c>
      <c r="X66" s="321">
        <v>11153</v>
      </c>
    </row>
    <row r="67" spans="1:24" ht="18.75">
      <c r="A67" s="559" t="s">
        <v>393</v>
      </c>
      <c r="B67" s="560"/>
      <c r="C67" s="316">
        <v>34</v>
      </c>
      <c r="D67" s="317">
        <v>7809</v>
      </c>
      <c r="E67" s="318">
        <v>3</v>
      </c>
      <c r="F67" s="319">
        <v>1637</v>
      </c>
      <c r="G67" s="318">
        <v>4</v>
      </c>
      <c r="H67" s="319">
        <v>2001</v>
      </c>
      <c r="I67" s="318">
        <v>0</v>
      </c>
      <c r="J67" s="319">
        <v>102</v>
      </c>
      <c r="K67" s="318">
        <v>3</v>
      </c>
      <c r="L67" s="319">
        <v>240</v>
      </c>
      <c r="M67" s="318">
        <v>1</v>
      </c>
      <c r="N67" s="319">
        <v>178</v>
      </c>
      <c r="O67" s="318">
        <v>0</v>
      </c>
      <c r="P67" s="319">
        <v>704</v>
      </c>
      <c r="Q67" s="318">
        <v>14</v>
      </c>
      <c r="R67" s="319">
        <v>643</v>
      </c>
      <c r="S67" s="318">
        <v>4</v>
      </c>
      <c r="T67" s="319">
        <v>550</v>
      </c>
      <c r="U67" s="318">
        <v>16</v>
      </c>
      <c r="V67" s="320">
        <v>211</v>
      </c>
      <c r="W67" s="316">
        <v>79</v>
      </c>
      <c r="X67" s="321">
        <v>14075</v>
      </c>
    </row>
    <row r="68" spans="1:24" ht="18.75">
      <c r="A68" s="559" t="s">
        <v>394</v>
      </c>
      <c r="B68" s="560"/>
      <c r="C68" s="316">
        <v>28</v>
      </c>
      <c r="D68" s="317">
        <v>11124</v>
      </c>
      <c r="E68" s="318">
        <v>16</v>
      </c>
      <c r="F68" s="319">
        <v>1921</v>
      </c>
      <c r="G68" s="318">
        <v>18</v>
      </c>
      <c r="H68" s="319">
        <v>3158</v>
      </c>
      <c r="I68" s="318">
        <v>4</v>
      </c>
      <c r="J68" s="319">
        <v>296</v>
      </c>
      <c r="K68" s="318">
        <v>4</v>
      </c>
      <c r="L68" s="319">
        <v>331</v>
      </c>
      <c r="M68" s="318">
        <v>7</v>
      </c>
      <c r="N68" s="319">
        <v>248</v>
      </c>
      <c r="O68" s="318">
        <v>33</v>
      </c>
      <c r="P68" s="319">
        <v>3443</v>
      </c>
      <c r="Q68" s="318">
        <v>55</v>
      </c>
      <c r="R68" s="319">
        <v>1212</v>
      </c>
      <c r="S68" s="318">
        <v>32</v>
      </c>
      <c r="T68" s="319">
        <v>1235</v>
      </c>
      <c r="U68" s="318">
        <v>5</v>
      </c>
      <c r="V68" s="320">
        <v>531</v>
      </c>
      <c r="W68" s="316">
        <v>202</v>
      </c>
      <c r="X68" s="321">
        <v>23499</v>
      </c>
    </row>
    <row r="69" spans="1:24" ht="18.75">
      <c r="A69" s="559" t="s">
        <v>395</v>
      </c>
      <c r="B69" s="560"/>
      <c r="C69" s="316">
        <v>33</v>
      </c>
      <c r="D69" s="317">
        <v>688</v>
      </c>
      <c r="E69" s="318">
        <v>0</v>
      </c>
      <c r="F69" s="319">
        <v>129</v>
      </c>
      <c r="G69" s="318">
        <v>0</v>
      </c>
      <c r="H69" s="319">
        <v>262</v>
      </c>
      <c r="I69" s="318">
        <v>1</v>
      </c>
      <c r="J69" s="319">
        <v>29</v>
      </c>
      <c r="K69" s="318">
        <v>0</v>
      </c>
      <c r="L69" s="319">
        <v>69</v>
      </c>
      <c r="M69" s="318">
        <v>2</v>
      </c>
      <c r="N69" s="319">
        <v>322</v>
      </c>
      <c r="O69" s="318">
        <v>8</v>
      </c>
      <c r="P69" s="319">
        <v>2026</v>
      </c>
      <c r="Q69" s="318">
        <v>1</v>
      </c>
      <c r="R69" s="319">
        <v>1044</v>
      </c>
      <c r="S69" s="318">
        <v>0</v>
      </c>
      <c r="T69" s="319">
        <v>155</v>
      </c>
      <c r="U69" s="318">
        <v>0</v>
      </c>
      <c r="V69" s="320">
        <v>145</v>
      </c>
      <c r="W69" s="316">
        <v>45</v>
      </c>
      <c r="X69" s="321">
        <v>4869</v>
      </c>
    </row>
    <row r="70" spans="1:24" ht="18.75">
      <c r="A70" s="559" t="s">
        <v>396</v>
      </c>
      <c r="B70" s="560"/>
      <c r="C70" s="316">
        <v>5</v>
      </c>
      <c r="D70" s="317">
        <v>3469</v>
      </c>
      <c r="E70" s="318">
        <v>7</v>
      </c>
      <c r="F70" s="319">
        <v>1657</v>
      </c>
      <c r="G70" s="318">
        <v>3</v>
      </c>
      <c r="H70" s="319">
        <v>1898</v>
      </c>
      <c r="I70" s="318">
        <v>1</v>
      </c>
      <c r="J70" s="319">
        <v>99</v>
      </c>
      <c r="K70" s="318">
        <v>1</v>
      </c>
      <c r="L70" s="319">
        <v>186</v>
      </c>
      <c r="M70" s="318">
        <v>1</v>
      </c>
      <c r="N70" s="319">
        <v>133</v>
      </c>
      <c r="O70" s="318">
        <v>1</v>
      </c>
      <c r="P70" s="319">
        <v>541</v>
      </c>
      <c r="Q70" s="318">
        <v>12</v>
      </c>
      <c r="R70" s="319">
        <v>491</v>
      </c>
      <c r="S70" s="318">
        <v>1</v>
      </c>
      <c r="T70" s="319">
        <v>462</v>
      </c>
      <c r="U70" s="318">
        <v>0</v>
      </c>
      <c r="V70" s="320">
        <v>209</v>
      </c>
      <c r="W70" s="316">
        <v>32</v>
      </c>
      <c r="X70" s="321">
        <v>9145</v>
      </c>
    </row>
    <row r="71" spans="1:24" ht="18.75">
      <c r="A71" s="555" t="s">
        <v>397</v>
      </c>
      <c r="B71" s="556"/>
      <c r="C71" s="322">
        <v>3</v>
      </c>
      <c r="D71" s="323">
        <v>495</v>
      </c>
      <c r="E71" s="324">
        <v>0</v>
      </c>
      <c r="F71" s="325">
        <v>1581</v>
      </c>
      <c r="G71" s="324">
        <v>3</v>
      </c>
      <c r="H71" s="325">
        <v>1132</v>
      </c>
      <c r="I71" s="324">
        <v>0</v>
      </c>
      <c r="J71" s="325">
        <v>126</v>
      </c>
      <c r="K71" s="324">
        <v>0</v>
      </c>
      <c r="L71" s="325">
        <v>47</v>
      </c>
      <c r="M71" s="324">
        <v>2</v>
      </c>
      <c r="N71" s="325">
        <v>26</v>
      </c>
      <c r="O71" s="324">
        <v>1</v>
      </c>
      <c r="P71" s="325">
        <v>205</v>
      </c>
      <c r="Q71" s="324">
        <v>1</v>
      </c>
      <c r="R71" s="325">
        <v>107</v>
      </c>
      <c r="S71" s="324">
        <v>4</v>
      </c>
      <c r="T71" s="325">
        <v>277</v>
      </c>
      <c r="U71" s="324">
        <v>0</v>
      </c>
      <c r="V71" s="326">
        <v>50</v>
      </c>
      <c r="W71" s="322">
        <v>14</v>
      </c>
      <c r="X71" s="327">
        <v>4046</v>
      </c>
    </row>
    <row r="72" spans="1:24" ht="18.75">
      <c r="A72" s="557" t="s">
        <v>398</v>
      </c>
      <c r="B72" s="558"/>
      <c r="C72" s="328">
        <v>4</v>
      </c>
      <c r="D72" s="329">
        <v>449</v>
      </c>
      <c r="E72" s="330">
        <v>2</v>
      </c>
      <c r="F72" s="331">
        <v>298</v>
      </c>
      <c r="G72" s="330">
        <v>0</v>
      </c>
      <c r="H72" s="331">
        <v>319</v>
      </c>
      <c r="I72" s="330">
        <v>1</v>
      </c>
      <c r="J72" s="331">
        <v>68</v>
      </c>
      <c r="K72" s="330">
        <v>0</v>
      </c>
      <c r="L72" s="331">
        <v>59</v>
      </c>
      <c r="M72" s="330">
        <v>1</v>
      </c>
      <c r="N72" s="331">
        <v>253</v>
      </c>
      <c r="O72" s="330">
        <v>0</v>
      </c>
      <c r="P72" s="331">
        <v>117</v>
      </c>
      <c r="Q72" s="330">
        <v>0</v>
      </c>
      <c r="R72" s="331">
        <v>195</v>
      </c>
      <c r="S72" s="330">
        <v>0</v>
      </c>
      <c r="T72" s="331">
        <v>182</v>
      </c>
      <c r="U72" s="330">
        <v>0</v>
      </c>
      <c r="V72" s="332">
        <v>106</v>
      </c>
      <c r="W72" s="328">
        <v>8</v>
      </c>
      <c r="X72" s="333">
        <v>2046</v>
      </c>
    </row>
    <row r="73" spans="1:24" ht="18.75">
      <c r="A73" s="555" t="s">
        <v>399</v>
      </c>
      <c r="B73" s="556"/>
      <c r="C73" s="322">
        <v>16</v>
      </c>
      <c r="D73" s="323">
        <v>882</v>
      </c>
      <c r="E73" s="324">
        <v>4</v>
      </c>
      <c r="F73" s="325">
        <v>830</v>
      </c>
      <c r="G73" s="324">
        <v>7</v>
      </c>
      <c r="H73" s="325">
        <v>1271</v>
      </c>
      <c r="I73" s="324">
        <v>1</v>
      </c>
      <c r="J73" s="325">
        <v>95</v>
      </c>
      <c r="K73" s="324">
        <v>0</v>
      </c>
      <c r="L73" s="325">
        <v>82</v>
      </c>
      <c r="M73" s="324">
        <v>0</v>
      </c>
      <c r="N73" s="325">
        <v>42</v>
      </c>
      <c r="O73" s="324">
        <v>1</v>
      </c>
      <c r="P73" s="325">
        <v>612</v>
      </c>
      <c r="Q73" s="324">
        <v>1</v>
      </c>
      <c r="R73" s="325">
        <v>366</v>
      </c>
      <c r="S73" s="324">
        <v>4</v>
      </c>
      <c r="T73" s="325">
        <v>377</v>
      </c>
      <c r="U73" s="324">
        <v>0</v>
      </c>
      <c r="V73" s="326">
        <v>153</v>
      </c>
      <c r="W73" s="322">
        <v>34</v>
      </c>
      <c r="X73" s="327">
        <v>4710</v>
      </c>
    </row>
    <row r="74" spans="1:24" ht="19.5" thickBot="1">
      <c r="A74" s="563" t="s">
        <v>400</v>
      </c>
      <c r="B74" s="564"/>
      <c r="C74" s="334">
        <v>8</v>
      </c>
      <c r="D74" s="335">
        <v>6220</v>
      </c>
      <c r="E74" s="336">
        <v>2</v>
      </c>
      <c r="F74" s="337">
        <v>791</v>
      </c>
      <c r="G74" s="336">
        <v>1</v>
      </c>
      <c r="H74" s="337">
        <v>1080</v>
      </c>
      <c r="I74" s="336">
        <v>1</v>
      </c>
      <c r="J74" s="337">
        <v>77</v>
      </c>
      <c r="K74" s="336">
        <v>3</v>
      </c>
      <c r="L74" s="337">
        <v>430</v>
      </c>
      <c r="M74" s="336">
        <v>0</v>
      </c>
      <c r="N74" s="337">
        <v>87</v>
      </c>
      <c r="O74" s="336">
        <v>3</v>
      </c>
      <c r="P74" s="337">
        <v>2307</v>
      </c>
      <c r="Q74" s="336">
        <v>3</v>
      </c>
      <c r="R74" s="337">
        <v>446</v>
      </c>
      <c r="S74" s="336">
        <v>0</v>
      </c>
      <c r="T74" s="337">
        <v>276</v>
      </c>
      <c r="U74" s="336">
        <v>0</v>
      </c>
      <c r="V74" s="338">
        <v>163</v>
      </c>
      <c r="W74" s="334">
        <v>21</v>
      </c>
      <c r="X74" s="339">
        <v>11877</v>
      </c>
    </row>
    <row r="75" spans="1:24" ht="20.25" thickBot="1" thickTop="1">
      <c r="A75" s="561" t="s">
        <v>387</v>
      </c>
      <c r="B75" s="562"/>
      <c r="C75" s="340">
        <v>220</v>
      </c>
      <c r="D75" s="343">
        <v>36706</v>
      </c>
      <c r="E75" s="340">
        <v>42</v>
      </c>
      <c r="F75" s="343">
        <v>11970</v>
      </c>
      <c r="G75" s="340">
        <v>90</v>
      </c>
      <c r="H75" s="343">
        <v>15280</v>
      </c>
      <c r="I75" s="340">
        <v>19</v>
      </c>
      <c r="J75" s="343">
        <v>1531</v>
      </c>
      <c r="K75" s="340">
        <v>16</v>
      </c>
      <c r="L75" s="343">
        <v>2110</v>
      </c>
      <c r="M75" s="340">
        <v>53</v>
      </c>
      <c r="N75" s="343">
        <v>2798</v>
      </c>
      <c r="O75" s="340">
        <v>78</v>
      </c>
      <c r="P75" s="343">
        <v>12330</v>
      </c>
      <c r="Q75" s="340">
        <v>154</v>
      </c>
      <c r="R75" s="343">
        <v>7773</v>
      </c>
      <c r="S75" s="340">
        <v>80</v>
      </c>
      <c r="T75" s="343">
        <v>5782</v>
      </c>
      <c r="U75" s="340">
        <v>38</v>
      </c>
      <c r="V75" s="344">
        <v>2687</v>
      </c>
      <c r="W75" s="340">
        <v>790</v>
      </c>
      <c r="X75" s="345">
        <v>98967</v>
      </c>
    </row>
    <row r="77" spans="1:24" ht="19.5" thickBot="1">
      <c r="A77" s="74" t="s">
        <v>450</v>
      </c>
      <c r="B77" s="74"/>
      <c r="C77" s="407"/>
      <c r="D77" s="74"/>
      <c r="E77" s="74"/>
      <c r="F77" s="74"/>
      <c r="G77" s="74"/>
      <c r="H77" s="74"/>
      <c r="I77" s="74"/>
      <c r="J77" s="74"/>
      <c r="K77" s="74"/>
      <c r="L77" s="74"/>
      <c r="M77" s="74"/>
      <c r="N77" s="74"/>
      <c r="O77" s="74"/>
      <c r="P77" s="74"/>
      <c r="Q77" s="74"/>
      <c r="R77" s="74"/>
      <c r="S77" s="74"/>
      <c r="T77" s="74"/>
      <c r="U77" s="74"/>
      <c r="V77" s="74"/>
      <c r="W77" s="74"/>
      <c r="X77" s="3" t="s">
        <v>376</v>
      </c>
    </row>
    <row r="78" spans="1:24" ht="18.75">
      <c r="A78" s="565" t="s">
        <v>451</v>
      </c>
      <c r="B78" s="566"/>
      <c r="C78" s="306" t="s">
        <v>377</v>
      </c>
      <c r="D78" s="306"/>
      <c r="E78" s="307" t="s">
        <v>378</v>
      </c>
      <c r="F78" s="308"/>
      <c r="G78" s="307" t="s">
        <v>379</v>
      </c>
      <c r="H78" s="308"/>
      <c r="I78" s="307" t="s">
        <v>380</v>
      </c>
      <c r="J78" s="308"/>
      <c r="K78" s="307" t="s">
        <v>381</v>
      </c>
      <c r="L78" s="308"/>
      <c r="M78" s="307" t="s">
        <v>382</v>
      </c>
      <c r="N78" s="308"/>
      <c r="O78" s="307" t="s">
        <v>383</v>
      </c>
      <c r="P78" s="308"/>
      <c r="Q78" s="307" t="s">
        <v>384</v>
      </c>
      <c r="R78" s="308"/>
      <c r="S78" s="307" t="s">
        <v>385</v>
      </c>
      <c r="T78" s="308"/>
      <c r="U78" s="307" t="s">
        <v>386</v>
      </c>
      <c r="V78" s="309"/>
      <c r="W78" s="306" t="s">
        <v>387</v>
      </c>
      <c r="X78" s="310"/>
    </row>
    <row r="79" spans="1:24" ht="19.5" thickBot="1">
      <c r="A79" s="567"/>
      <c r="B79" s="568"/>
      <c r="C79" s="311" t="s">
        <v>388</v>
      </c>
      <c r="D79" s="311" t="s">
        <v>389</v>
      </c>
      <c r="E79" s="312" t="s">
        <v>455</v>
      </c>
      <c r="F79" s="313" t="s">
        <v>389</v>
      </c>
      <c r="G79" s="312" t="s">
        <v>452</v>
      </c>
      <c r="H79" s="313" t="s">
        <v>389</v>
      </c>
      <c r="I79" s="312" t="s">
        <v>388</v>
      </c>
      <c r="J79" s="313" t="s">
        <v>389</v>
      </c>
      <c r="K79" s="312" t="s">
        <v>456</v>
      </c>
      <c r="L79" s="313" t="s">
        <v>389</v>
      </c>
      <c r="M79" s="312" t="s">
        <v>388</v>
      </c>
      <c r="N79" s="313" t="s">
        <v>389</v>
      </c>
      <c r="O79" s="312" t="s">
        <v>388</v>
      </c>
      <c r="P79" s="313" t="s">
        <v>389</v>
      </c>
      <c r="Q79" s="312" t="s">
        <v>388</v>
      </c>
      <c r="R79" s="313" t="s">
        <v>389</v>
      </c>
      <c r="S79" s="312" t="s">
        <v>456</v>
      </c>
      <c r="T79" s="313" t="s">
        <v>389</v>
      </c>
      <c r="U79" s="312" t="s">
        <v>457</v>
      </c>
      <c r="V79" s="314" t="s">
        <v>389</v>
      </c>
      <c r="W79" s="311" t="s">
        <v>453</v>
      </c>
      <c r="X79" s="315" t="s">
        <v>389</v>
      </c>
    </row>
    <row r="80" spans="1:24" ht="18.75">
      <c r="A80" s="559" t="s">
        <v>391</v>
      </c>
      <c r="B80" s="560"/>
      <c r="C80" s="408">
        <v>7</v>
      </c>
      <c r="D80" s="409">
        <v>3465</v>
      </c>
      <c r="E80" s="410">
        <v>0</v>
      </c>
      <c r="F80" s="411">
        <v>719</v>
      </c>
      <c r="G80" s="410">
        <v>4</v>
      </c>
      <c r="H80" s="411">
        <v>1391</v>
      </c>
      <c r="I80" s="410">
        <v>1</v>
      </c>
      <c r="J80" s="411">
        <v>207</v>
      </c>
      <c r="K80" s="410">
        <v>1</v>
      </c>
      <c r="L80" s="411">
        <v>242</v>
      </c>
      <c r="M80" s="410">
        <v>4</v>
      </c>
      <c r="N80" s="411">
        <v>747</v>
      </c>
      <c r="O80" s="410">
        <v>8</v>
      </c>
      <c r="P80" s="411">
        <v>714</v>
      </c>
      <c r="Q80" s="410">
        <v>29</v>
      </c>
      <c r="R80" s="411">
        <v>1521</v>
      </c>
      <c r="S80" s="410">
        <v>8</v>
      </c>
      <c r="T80" s="411">
        <v>1060</v>
      </c>
      <c r="U80" s="410">
        <v>0</v>
      </c>
      <c r="V80" s="412">
        <v>299</v>
      </c>
      <c r="W80" s="316">
        <v>62</v>
      </c>
      <c r="X80" s="321">
        <v>10365</v>
      </c>
    </row>
    <row r="81" spans="1:24" ht="18.75">
      <c r="A81" s="559" t="s">
        <v>392</v>
      </c>
      <c r="B81" s="560"/>
      <c r="C81" s="408">
        <v>14</v>
      </c>
      <c r="D81" s="409">
        <v>3091</v>
      </c>
      <c r="E81" s="410">
        <v>1</v>
      </c>
      <c r="F81" s="411">
        <v>1812</v>
      </c>
      <c r="G81" s="410">
        <v>23</v>
      </c>
      <c r="H81" s="411">
        <v>1837</v>
      </c>
      <c r="I81" s="410">
        <v>0</v>
      </c>
      <c r="J81" s="411">
        <v>272</v>
      </c>
      <c r="K81" s="410">
        <v>0</v>
      </c>
      <c r="L81" s="411">
        <v>264</v>
      </c>
      <c r="M81" s="410">
        <v>0</v>
      </c>
      <c r="N81" s="411">
        <v>149</v>
      </c>
      <c r="O81" s="410">
        <v>4</v>
      </c>
      <c r="P81" s="411">
        <v>1338</v>
      </c>
      <c r="Q81" s="410">
        <v>12</v>
      </c>
      <c r="R81" s="411">
        <v>817</v>
      </c>
      <c r="S81" s="410">
        <v>11</v>
      </c>
      <c r="T81" s="411">
        <v>803</v>
      </c>
      <c r="U81" s="410">
        <v>4</v>
      </c>
      <c r="V81" s="412">
        <v>293</v>
      </c>
      <c r="W81" s="316">
        <v>69</v>
      </c>
      <c r="X81" s="321">
        <v>10676</v>
      </c>
    </row>
    <row r="82" spans="1:24" ht="18.75">
      <c r="A82" s="559" t="s">
        <v>393</v>
      </c>
      <c r="B82" s="560"/>
      <c r="C82" s="408">
        <v>31</v>
      </c>
      <c r="D82" s="409">
        <v>6836</v>
      </c>
      <c r="E82" s="410">
        <v>2</v>
      </c>
      <c r="F82" s="411">
        <v>1424</v>
      </c>
      <c r="G82" s="410">
        <v>4</v>
      </c>
      <c r="H82" s="411">
        <v>1573</v>
      </c>
      <c r="I82" s="410">
        <v>0</v>
      </c>
      <c r="J82" s="411">
        <v>112</v>
      </c>
      <c r="K82" s="410">
        <v>2</v>
      </c>
      <c r="L82" s="411">
        <v>153</v>
      </c>
      <c r="M82" s="410">
        <v>2</v>
      </c>
      <c r="N82" s="411">
        <v>150</v>
      </c>
      <c r="O82" s="410">
        <v>1</v>
      </c>
      <c r="P82" s="411">
        <v>639</v>
      </c>
      <c r="Q82" s="410">
        <v>15</v>
      </c>
      <c r="R82" s="411">
        <v>551</v>
      </c>
      <c r="S82" s="410">
        <v>3</v>
      </c>
      <c r="T82" s="411">
        <v>496</v>
      </c>
      <c r="U82" s="410">
        <v>13</v>
      </c>
      <c r="V82" s="412">
        <v>282</v>
      </c>
      <c r="W82" s="316">
        <v>73</v>
      </c>
      <c r="X82" s="321">
        <v>12216</v>
      </c>
    </row>
    <row r="83" spans="1:24" ht="18.75">
      <c r="A83" s="559" t="s">
        <v>394</v>
      </c>
      <c r="B83" s="560"/>
      <c r="C83" s="408">
        <v>22</v>
      </c>
      <c r="D83" s="409">
        <v>10415</v>
      </c>
      <c r="E83" s="410">
        <v>19</v>
      </c>
      <c r="F83" s="411">
        <v>1968</v>
      </c>
      <c r="G83" s="410">
        <v>23</v>
      </c>
      <c r="H83" s="411">
        <v>3199</v>
      </c>
      <c r="I83" s="410">
        <v>1</v>
      </c>
      <c r="J83" s="411">
        <v>355</v>
      </c>
      <c r="K83" s="410">
        <v>1</v>
      </c>
      <c r="L83" s="411">
        <v>383</v>
      </c>
      <c r="M83" s="410">
        <v>12</v>
      </c>
      <c r="N83" s="411">
        <v>233</v>
      </c>
      <c r="O83" s="410">
        <v>35</v>
      </c>
      <c r="P83" s="411">
        <v>3572</v>
      </c>
      <c r="Q83" s="410">
        <v>43</v>
      </c>
      <c r="R83" s="411">
        <v>1360</v>
      </c>
      <c r="S83" s="410">
        <v>31</v>
      </c>
      <c r="T83" s="411">
        <v>1168</v>
      </c>
      <c r="U83" s="410">
        <v>8</v>
      </c>
      <c r="V83" s="412">
        <v>515</v>
      </c>
      <c r="W83" s="316">
        <v>195</v>
      </c>
      <c r="X83" s="321">
        <v>23168</v>
      </c>
    </row>
    <row r="84" spans="1:24" ht="18.75">
      <c r="A84" s="559" t="s">
        <v>395</v>
      </c>
      <c r="B84" s="560"/>
      <c r="C84" s="408">
        <v>23</v>
      </c>
      <c r="D84" s="409">
        <v>702</v>
      </c>
      <c r="E84" s="410">
        <v>0</v>
      </c>
      <c r="F84" s="411">
        <v>123</v>
      </c>
      <c r="G84" s="410">
        <v>0</v>
      </c>
      <c r="H84" s="411">
        <v>256</v>
      </c>
      <c r="I84" s="410">
        <v>0</v>
      </c>
      <c r="J84" s="411">
        <v>36</v>
      </c>
      <c r="K84" s="410">
        <v>0</v>
      </c>
      <c r="L84" s="411">
        <v>78</v>
      </c>
      <c r="M84" s="410">
        <v>2</v>
      </c>
      <c r="N84" s="411">
        <v>400</v>
      </c>
      <c r="O84" s="410">
        <v>3</v>
      </c>
      <c r="P84" s="411">
        <v>2206</v>
      </c>
      <c r="Q84" s="410">
        <v>2</v>
      </c>
      <c r="R84" s="411">
        <v>1481</v>
      </c>
      <c r="S84" s="410">
        <v>0</v>
      </c>
      <c r="T84" s="411">
        <v>179</v>
      </c>
      <c r="U84" s="410">
        <v>2</v>
      </c>
      <c r="V84" s="412">
        <v>94</v>
      </c>
      <c r="W84" s="316">
        <v>32</v>
      </c>
      <c r="X84" s="321">
        <v>5555</v>
      </c>
    </row>
    <row r="85" spans="1:24" ht="18.75">
      <c r="A85" s="559" t="s">
        <v>396</v>
      </c>
      <c r="B85" s="560"/>
      <c r="C85" s="408">
        <v>1</v>
      </c>
      <c r="D85" s="409">
        <v>3163</v>
      </c>
      <c r="E85" s="410">
        <v>3</v>
      </c>
      <c r="F85" s="411">
        <v>1432</v>
      </c>
      <c r="G85" s="410">
        <v>5</v>
      </c>
      <c r="H85" s="411">
        <v>1519</v>
      </c>
      <c r="I85" s="410">
        <v>0</v>
      </c>
      <c r="J85" s="411">
        <v>86</v>
      </c>
      <c r="K85" s="410">
        <v>0</v>
      </c>
      <c r="L85" s="411">
        <v>125</v>
      </c>
      <c r="M85" s="410">
        <v>1</v>
      </c>
      <c r="N85" s="411">
        <v>118</v>
      </c>
      <c r="O85" s="410">
        <v>1</v>
      </c>
      <c r="P85" s="411">
        <v>555</v>
      </c>
      <c r="Q85" s="410">
        <v>11</v>
      </c>
      <c r="R85" s="411">
        <v>450</v>
      </c>
      <c r="S85" s="410">
        <v>2</v>
      </c>
      <c r="T85" s="411">
        <v>369</v>
      </c>
      <c r="U85" s="410">
        <v>0</v>
      </c>
      <c r="V85" s="412">
        <v>212</v>
      </c>
      <c r="W85" s="316">
        <v>24</v>
      </c>
      <c r="X85" s="321">
        <v>8029</v>
      </c>
    </row>
    <row r="86" spans="1:24" ht="18.75">
      <c r="A86" s="555" t="s">
        <v>397</v>
      </c>
      <c r="B86" s="556"/>
      <c r="C86" s="413">
        <v>0</v>
      </c>
      <c r="D86" s="414">
        <v>407</v>
      </c>
      <c r="E86" s="415">
        <v>0</v>
      </c>
      <c r="F86" s="416">
        <v>1260</v>
      </c>
      <c r="G86" s="415">
        <v>0</v>
      </c>
      <c r="H86" s="416">
        <v>854</v>
      </c>
      <c r="I86" s="415">
        <v>0</v>
      </c>
      <c r="J86" s="416">
        <v>70</v>
      </c>
      <c r="K86" s="415">
        <v>0</v>
      </c>
      <c r="L86" s="416">
        <v>25</v>
      </c>
      <c r="M86" s="415">
        <v>0</v>
      </c>
      <c r="N86" s="416">
        <v>26</v>
      </c>
      <c r="O86" s="415">
        <v>0</v>
      </c>
      <c r="P86" s="416">
        <v>220</v>
      </c>
      <c r="Q86" s="415">
        <v>0</v>
      </c>
      <c r="R86" s="416">
        <v>97</v>
      </c>
      <c r="S86" s="415">
        <v>0</v>
      </c>
      <c r="T86" s="416">
        <v>168</v>
      </c>
      <c r="U86" s="415">
        <v>1</v>
      </c>
      <c r="V86" s="417">
        <v>38</v>
      </c>
      <c r="W86" s="322">
        <v>1</v>
      </c>
      <c r="X86" s="327">
        <v>3165</v>
      </c>
    </row>
    <row r="87" spans="1:24" ht="18.75">
      <c r="A87" s="557" t="s">
        <v>398</v>
      </c>
      <c r="B87" s="558"/>
      <c r="C87" s="418">
        <v>1</v>
      </c>
      <c r="D87" s="419">
        <v>441</v>
      </c>
      <c r="E87" s="420">
        <v>0</v>
      </c>
      <c r="F87" s="421">
        <v>316</v>
      </c>
      <c r="G87" s="420">
        <v>1</v>
      </c>
      <c r="H87" s="421">
        <v>340</v>
      </c>
      <c r="I87" s="420">
        <v>0</v>
      </c>
      <c r="J87" s="421">
        <v>36</v>
      </c>
      <c r="K87" s="420">
        <v>0</v>
      </c>
      <c r="L87" s="421">
        <v>25</v>
      </c>
      <c r="M87" s="420">
        <v>0</v>
      </c>
      <c r="N87" s="421">
        <v>194</v>
      </c>
      <c r="O87" s="420">
        <v>0</v>
      </c>
      <c r="P87" s="421">
        <v>167</v>
      </c>
      <c r="Q87" s="420">
        <v>2</v>
      </c>
      <c r="R87" s="421">
        <v>267</v>
      </c>
      <c r="S87" s="420">
        <v>1</v>
      </c>
      <c r="T87" s="421">
        <v>272</v>
      </c>
      <c r="U87" s="420">
        <v>2</v>
      </c>
      <c r="V87" s="422">
        <v>40</v>
      </c>
      <c r="W87" s="328">
        <v>7</v>
      </c>
      <c r="X87" s="333">
        <v>2098</v>
      </c>
    </row>
    <row r="88" spans="1:24" ht="18.75">
      <c r="A88" s="555" t="s">
        <v>399</v>
      </c>
      <c r="B88" s="556"/>
      <c r="C88" s="413">
        <v>11</v>
      </c>
      <c r="D88" s="414">
        <v>875</v>
      </c>
      <c r="E88" s="415">
        <v>1</v>
      </c>
      <c r="F88" s="416">
        <v>779</v>
      </c>
      <c r="G88" s="415">
        <v>1</v>
      </c>
      <c r="H88" s="416">
        <v>1329</v>
      </c>
      <c r="I88" s="415">
        <v>0</v>
      </c>
      <c r="J88" s="416">
        <v>133</v>
      </c>
      <c r="K88" s="415">
        <v>1</v>
      </c>
      <c r="L88" s="416">
        <v>111</v>
      </c>
      <c r="M88" s="415">
        <v>0</v>
      </c>
      <c r="N88" s="416">
        <v>48</v>
      </c>
      <c r="O88" s="415">
        <v>0</v>
      </c>
      <c r="P88" s="416">
        <v>766</v>
      </c>
      <c r="Q88" s="415">
        <v>0</v>
      </c>
      <c r="R88" s="416">
        <v>413</v>
      </c>
      <c r="S88" s="415">
        <v>0</v>
      </c>
      <c r="T88" s="416">
        <v>417</v>
      </c>
      <c r="U88" s="415">
        <v>1</v>
      </c>
      <c r="V88" s="417">
        <v>141</v>
      </c>
      <c r="W88" s="322">
        <v>15</v>
      </c>
      <c r="X88" s="327">
        <v>5012</v>
      </c>
    </row>
    <row r="89" spans="1:24" ht="19.5" thickBot="1">
      <c r="A89" s="563" t="s">
        <v>400</v>
      </c>
      <c r="B89" s="564"/>
      <c r="C89" s="423">
        <v>13</v>
      </c>
      <c r="D89" s="424">
        <v>6116</v>
      </c>
      <c r="E89" s="425">
        <v>6</v>
      </c>
      <c r="F89" s="426">
        <v>913</v>
      </c>
      <c r="G89" s="425">
        <v>5</v>
      </c>
      <c r="H89" s="426">
        <v>1175</v>
      </c>
      <c r="I89" s="425">
        <v>4</v>
      </c>
      <c r="J89" s="426">
        <v>121</v>
      </c>
      <c r="K89" s="425">
        <v>0</v>
      </c>
      <c r="L89" s="426">
        <v>119</v>
      </c>
      <c r="M89" s="425">
        <v>1</v>
      </c>
      <c r="N89" s="426">
        <v>96</v>
      </c>
      <c r="O89" s="425">
        <v>3</v>
      </c>
      <c r="P89" s="426">
        <v>2407</v>
      </c>
      <c r="Q89" s="425">
        <v>2</v>
      </c>
      <c r="R89" s="426">
        <v>423</v>
      </c>
      <c r="S89" s="425">
        <v>0</v>
      </c>
      <c r="T89" s="426">
        <v>294</v>
      </c>
      <c r="U89" s="425">
        <v>0</v>
      </c>
      <c r="V89" s="427">
        <v>192</v>
      </c>
      <c r="W89" s="334">
        <v>34</v>
      </c>
      <c r="X89" s="339">
        <v>11856</v>
      </c>
    </row>
    <row r="90" spans="1:24" ht="20.25" thickBot="1" thickTop="1">
      <c r="A90" s="561" t="s">
        <v>387</v>
      </c>
      <c r="B90" s="562"/>
      <c r="C90" s="340">
        <v>123</v>
      </c>
      <c r="D90" s="343">
        <v>35511</v>
      </c>
      <c r="E90" s="340">
        <v>32</v>
      </c>
      <c r="F90" s="343">
        <v>10746</v>
      </c>
      <c r="G90" s="340">
        <v>66</v>
      </c>
      <c r="H90" s="343">
        <v>13473</v>
      </c>
      <c r="I90" s="340">
        <v>6</v>
      </c>
      <c r="J90" s="343">
        <v>1428</v>
      </c>
      <c r="K90" s="340">
        <v>5</v>
      </c>
      <c r="L90" s="343">
        <v>1525</v>
      </c>
      <c r="M90" s="340">
        <v>22</v>
      </c>
      <c r="N90" s="343">
        <v>2161</v>
      </c>
      <c r="O90" s="340">
        <v>55</v>
      </c>
      <c r="P90" s="343">
        <v>12584</v>
      </c>
      <c r="Q90" s="340">
        <v>116</v>
      </c>
      <c r="R90" s="343">
        <v>7380</v>
      </c>
      <c r="S90" s="340">
        <v>56</v>
      </c>
      <c r="T90" s="343">
        <v>5226</v>
      </c>
      <c r="U90" s="340">
        <v>31</v>
      </c>
      <c r="V90" s="344">
        <v>2106</v>
      </c>
      <c r="W90" s="340">
        <v>512</v>
      </c>
      <c r="X90" s="345">
        <v>92140</v>
      </c>
    </row>
    <row r="91" ht="18.75">
      <c r="A91" s="399" t="s">
        <v>481</v>
      </c>
    </row>
  </sheetData>
  <sheetProtection/>
  <mergeCells count="67">
    <mergeCell ref="A85:B85"/>
    <mergeCell ref="A86:B86"/>
    <mergeCell ref="A87:B87"/>
    <mergeCell ref="A88:B88"/>
    <mergeCell ref="A89:B89"/>
    <mergeCell ref="A90:B90"/>
    <mergeCell ref="A78:B79"/>
    <mergeCell ref="A80:B80"/>
    <mergeCell ref="A81:B81"/>
    <mergeCell ref="A82:B82"/>
    <mergeCell ref="A83:B83"/>
    <mergeCell ref="A84:B84"/>
    <mergeCell ref="A74:B74"/>
    <mergeCell ref="A56:B56"/>
    <mergeCell ref="A57:B57"/>
    <mergeCell ref="A58:B58"/>
    <mergeCell ref="A59:B59"/>
    <mergeCell ref="A75:B75"/>
    <mergeCell ref="A65:B65"/>
    <mergeCell ref="A66:B66"/>
    <mergeCell ref="A67:B67"/>
    <mergeCell ref="A68:B68"/>
    <mergeCell ref="A69:B69"/>
    <mergeCell ref="A70:B70"/>
    <mergeCell ref="A71:B71"/>
    <mergeCell ref="A72:B72"/>
    <mergeCell ref="A73:B73"/>
    <mergeCell ref="A42:B42"/>
    <mergeCell ref="A43:B43"/>
    <mergeCell ref="A44:B44"/>
    <mergeCell ref="A60:B60"/>
    <mergeCell ref="A50:B50"/>
    <mergeCell ref="A51:B51"/>
    <mergeCell ref="A52:B52"/>
    <mergeCell ref="A53:B53"/>
    <mergeCell ref="A54:B54"/>
    <mergeCell ref="A55:B55"/>
    <mergeCell ref="A28:B28"/>
    <mergeCell ref="A29:B29"/>
    <mergeCell ref="A45:B45"/>
    <mergeCell ref="A35:B35"/>
    <mergeCell ref="A36:B36"/>
    <mergeCell ref="A37:B37"/>
    <mergeCell ref="A38:B38"/>
    <mergeCell ref="A39:B39"/>
    <mergeCell ref="A40:B40"/>
    <mergeCell ref="A41:B41"/>
    <mergeCell ref="A14:B14"/>
    <mergeCell ref="A30:B30"/>
    <mergeCell ref="A20:B20"/>
    <mergeCell ref="A21:B21"/>
    <mergeCell ref="A22:B22"/>
    <mergeCell ref="A23:B23"/>
    <mergeCell ref="A24:B24"/>
    <mergeCell ref="A25:B25"/>
    <mergeCell ref="A26:B26"/>
    <mergeCell ref="A27:B27"/>
    <mergeCell ref="A15:B15"/>
    <mergeCell ref="A11:B11"/>
    <mergeCell ref="A12:B12"/>
    <mergeCell ref="A13:B13"/>
    <mergeCell ref="A5:B5"/>
    <mergeCell ref="A6:B6"/>
    <mergeCell ref="A7:B7"/>
    <mergeCell ref="A8:B8"/>
    <mergeCell ref="A9:B9"/>
    <mergeCell ref="A10:B10"/>
  </mergeCells>
  <printOptions/>
  <pageMargins left="0.7" right="0.7" top="0.75" bottom="0.75" header="0.3" footer="0.3"/>
  <pageSetup fitToHeight="0" fitToWidth="1" horizontalDpi="600" verticalDpi="600" orientation="portrait" paperSize="9" scale="49" r:id="rId1"/>
  <rowBreaks count="1" manualBreakCount="1">
    <brk id="75"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X105"/>
  <sheetViews>
    <sheetView zoomScalePageLayoutView="0" workbookViewId="0" topLeftCell="A1">
      <selection activeCell="A1" sqref="A1"/>
    </sheetView>
  </sheetViews>
  <sheetFormatPr defaultColWidth="6.7109375" defaultRowHeight="15"/>
  <sheetData>
    <row r="1" ht="22.5" customHeight="1">
      <c r="A1" s="349" t="s">
        <v>417</v>
      </c>
    </row>
    <row r="2" spans="1:24" ht="19.5" thickBot="1">
      <c r="A2" s="74" t="s">
        <v>374</v>
      </c>
      <c r="B2" s="74"/>
      <c r="C2" s="74" t="s">
        <v>412</v>
      </c>
      <c r="D2" s="74"/>
      <c r="E2" s="74"/>
      <c r="F2" s="74"/>
      <c r="G2" s="74"/>
      <c r="H2" s="74"/>
      <c r="I2" s="74"/>
      <c r="J2" s="74"/>
      <c r="K2" s="74"/>
      <c r="L2" s="74"/>
      <c r="M2" s="74"/>
      <c r="N2" s="74"/>
      <c r="O2" s="74"/>
      <c r="P2" s="74"/>
      <c r="Q2" s="74"/>
      <c r="R2" s="74"/>
      <c r="S2" s="74"/>
      <c r="T2" s="74"/>
      <c r="U2" s="74"/>
      <c r="V2" s="74"/>
      <c r="W2" s="74"/>
      <c r="X2" s="3" t="s">
        <v>376</v>
      </c>
    </row>
    <row r="3" spans="1:24" ht="18.75" customHeight="1">
      <c r="A3" s="350"/>
      <c r="B3" s="352" t="s">
        <v>409</v>
      </c>
      <c r="C3" s="306" t="s">
        <v>377</v>
      </c>
      <c r="D3" s="306"/>
      <c r="E3" s="307" t="s">
        <v>378</v>
      </c>
      <c r="F3" s="308"/>
      <c r="G3" s="307" t="s">
        <v>379</v>
      </c>
      <c r="H3" s="308"/>
      <c r="I3" s="307" t="s">
        <v>380</v>
      </c>
      <c r="J3" s="308"/>
      <c r="K3" s="307" t="s">
        <v>381</v>
      </c>
      <c r="L3" s="308"/>
      <c r="M3" s="307" t="s">
        <v>382</v>
      </c>
      <c r="N3" s="308"/>
      <c r="O3" s="307" t="s">
        <v>383</v>
      </c>
      <c r="P3" s="308"/>
      <c r="Q3" s="307" t="s">
        <v>384</v>
      </c>
      <c r="R3" s="308"/>
      <c r="S3" s="307" t="s">
        <v>385</v>
      </c>
      <c r="T3" s="308"/>
      <c r="U3" s="307" t="s">
        <v>386</v>
      </c>
      <c r="V3" s="309"/>
      <c r="W3" s="306" t="s">
        <v>387</v>
      </c>
      <c r="X3" s="310"/>
    </row>
    <row r="4" spans="1:24" ht="19.5" thickBot="1">
      <c r="A4" s="353" t="s">
        <v>410</v>
      </c>
      <c r="B4" s="351"/>
      <c r="C4" s="311" t="s">
        <v>390</v>
      </c>
      <c r="D4" s="311" t="s">
        <v>389</v>
      </c>
      <c r="E4" s="312" t="s">
        <v>390</v>
      </c>
      <c r="F4" s="313" t="s">
        <v>389</v>
      </c>
      <c r="G4" s="312" t="s">
        <v>390</v>
      </c>
      <c r="H4" s="313" t="s">
        <v>389</v>
      </c>
      <c r="I4" s="312" t="s">
        <v>390</v>
      </c>
      <c r="J4" s="313" t="s">
        <v>389</v>
      </c>
      <c r="K4" s="312" t="s">
        <v>390</v>
      </c>
      <c r="L4" s="313" t="s">
        <v>389</v>
      </c>
      <c r="M4" s="312" t="s">
        <v>390</v>
      </c>
      <c r="N4" s="313" t="s">
        <v>389</v>
      </c>
      <c r="O4" s="312" t="s">
        <v>390</v>
      </c>
      <c r="P4" s="313" t="s">
        <v>389</v>
      </c>
      <c r="Q4" s="312" t="s">
        <v>390</v>
      </c>
      <c r="R4" s="313" t="s">
        <v>389</v>
      </c>
      <c r="S4" s="312" t="s">
        <v>390</v>
      </c>
      <c r="T4" s="313" t="s">
        <v>389</v>
      </c>
      <c r="U4" s="312" t="s">
        <v>390</v>
      </c>
      <c r="V4" s="314" t="s">
        <v>389</v>
      </c>
      <c r="W4" s="311" t="s">
        <v>390</v>
      </c>
      <c r="X4" s="315" t="s">
        <v>389</v>
      </c>
    </row>
    <row r="5" spans="1:24" ht="18.75">
      <c r="A5" s="559" t="s">
        <v>391</v>
      </c>
      <c r="B5" s="560"/>
      <c r="C5" s="316">
        <v>49</v>
      </c>
      <c r="D5" s="317">
        <v>1584</v>
      </c>
      <c r="E5" s="318">
        <v>5</v>
      </c>
      <c r="F5" s="319">
        <v>699</v>
      </c>
      <c r="G5" s="318">
        <v>7</v>
      </c>
      <c r="H5" s="319">
        <v>1699</v>
      </c>
      <c r="I5" s="318">
        <v>0</v>
      </c>
      <c r="J5" s="319">
        <v>138</v>
      </c>
      <c r="K5" s="318">
        <v>1</v>
      </c>
      <c r="L5" s="319">
        <v>201</v>
      </c>
      <c r="M5" s="318">
        <v>16</v>
      </c>
      <c r="N5" s="319">
        <v>475</v>
      </c>
      <c r="O5" s="318">
        <v>4</v>
      </c>
      <c r="P5" s="319">
        <v>621</v>
      </c>
      <c r="Q5" s="318">
        <v>10</v>
      </c>
      <c r="R5" s="319">
        <v>1606</v>
      </c>
      <c r="S5" s="318">
        <v>13</v>
      </c>
      <c r="T5" s="319">
        <v>1222</v>
      </c>
      <c r="U5" s="318">
        <v>0</v>
      </c>
      <c r="V5" s="320">
        <v>468</v>
      </c>
      <c r="W5" s="316">
        <v>105</v>
      </c>
      <c r="X5" s="321">
        <v>8713</v>
      </c>
    </row>
    <row r="6" spans="1:24" ht="18.75">
      <c r="A6" s="559" t="s">
        <v>392</v>
      </c>
      <c r="B6" s="560"/>
      <c r="C6" s="316">
        <v>15</v>
      </c>
      <c r="D6" s="317">
        <v>1984</v>
      </c>
      <c r="E6" s="318">
        <v>4</v>
      </c>
      <c r="F6" s="319">
        <v>1093</v>
      </c>
      <c r="G6" s="318">
        <v>12</v>
      </c>
      <c r="H6" s="319">
        <v>1386</v>
      </c>
      <c r="I6" s="318">
        <v>1</v>
      </c>
      <c r="J6" s="319">
        <v>138</v>
      </c>
      <c r="K6" s="318">
        <v>3</v>
      </c>
      <c r="L6" s="319">
        <v>115</v>
      </c>
      <c r="M6" s="318">
        <v>1</v>
      </c>
      <c r="N6" s="319">
        <v>65</v>
      </c>
      <c r="O6" s="318">
        <v>1</v>
      </c>
      <c r="P6" s="319">
        <v>468</v>
      </c>
      <c r="Q6" s="318">
        <v>3</v>
      </c>
      <c r="R6" s="319">
        <v>498</v>
      </c>
      <c r="S6" s="318">
        <v>4</v>
      </c>
      <c r="T6" s="319">
        <v>527</v>
      </c>
      <c r="U6" s="318">
        <v>0</v>
      </c>
      <c r="V6" s="320">
        <v>111</v>
      </c>
      <c r="W6" s="316">
        <v>44</v>
      </c>
      <c r="X6" s="321">
        <v>6385</v>
      </c>
    </row>
    <row r="7" spans="1:24" ht="18.75">
      <c r="A7" s="559" t="s">
        <v>393</v>
      </c>
      <c r="B7" s="560"/>
      <c r="C7" s="316">
        <v>27</v>
      </c>
      <c r="D7" s="317">
        <v>5203</v>
      </c>
      <c r="E7" s="318">
        <v>5</v>
      </c>
      <c r="F7" s="319">
        <v>1141</v>
      </c>
      <c r="G7" s="318">
        <v>1</v>
      </c>
      <c r="H7" s="319">
        <v>1447</v>
      </c>
      <c r="I7" s="318">
        <v>0</v>
      </c>
      <c r="J7" s="319">
        <v>75</v>
      </c>
      <c r="K7" s="318">
        <v>0</v>
      </c>
      <c r="L7" s="319">
        <v>83</v>
      </c>
      <c r="M7" s="318">
        <v>0</v>
      </c>
      <c r="N7" s="319">
        <v>89</v>
      </c>
      <c r="O7" s="318">
        <v>1</v>
      </c>
      <c r="P7" s="319">
        <v>333</v>
      </c>
      <c r="Q7" s="318">
        <v>1</v>
      </c>
      <c r="R7" s="319">
        <v>345</v>
      </c>
      <c r="S7" s="318">
        <v>0</v>
      </c>
      <c r="T7" s="319">
        <v>254</v>
      </c>
      <c r="U7" s="318">
        <v>2</v>
      </c>
      <c r="V7" s="320">
        <v>40</v>
      </c>
      <c r="W7" s="316">
        <v>37</v>
      </c>
      <c r="X7" s="321">
        <v>9010</v>
      </c>
    </row>
    <row r="8" spans="1:24" ht="18.75">
      <c r="A8" s="559" t="s">
        <v>394</v>
      </c>
      <c r="B8" s="560"/>
      <c r="C8" s="316">
        <v>49</v>
      </c>
      <c r="D8" s="317">
        <v>8726</v>
      </c>
      <c r="E8" s="318">
        <v>8</v>
      </c>
      <c r="F8" s="319">
        <v>2168</v>
      </c>
      <c r="G8" s="318">
        <v>7</v>
      </c>
      <c r="H8" s="319">
        <v>3022</v>
      </c>
      <c r="I8" s="318">
        <v>3</v>
      </c>
      <c r="J8" s="319">
        <v>183</v>
      </c>
      <c r="K8" s="318">
        <v>3</v>
      </c>
      <c r="L8" s="319">
        <v>167</v>
      </c>
      <c r="M8" s="318">
        <v>5</v>
      </c>
      <c r="N8" s="319">
        <v>118</v>
      </c>
      <c r="O8" s="318">
        <v>8</v>
      </c>
      <c r="P8" s="319">
        <v>1237</v>
      </c>
      <c r="Q8" s="318">
        <v>3</v>
      </c>
      <c r="R8" s="319">
        <v>753</v>
      </c>
      <c r="S8" s="318">
        <v>2</v>
      </c>
      <c r="T8" s="319">
        <v>618</v>
      </c>
      <c r="U8" s="318">
        <v>5</v>
      </c>
      <c r="V8" s="320">
        <v>668</v>
      </c>
      <c r="W8" s="316">
        <v>93</v>
      </c>
      <c r="X8" s="321">
        <v>17660</v>
      </c>
    </row>
    <row r="9" spans="1:24" ht="18.75">
      <c r="A9" s="559" t="s">
        <v>395</v>
      </c>
      <c r="B9" s="560"/>
      <c r="C9" s="316">
        <v>19</v>
      </c>
      <c r="D9" s="317">
        <v>625</v>
      </c>
      <c r="E9" s="318">
        <v>0</v>
      </c>
      <c r="F9" s="319">
        <v>124</v>
      </c>
      <c r="G9" s="318">
        <v>0</v>
      </c>
      <c r="H9" s="319">
        <v>217</v>
      </c>
      <c r="I9" s="318">
        <v>0</v>
      </c>
      <c r="J9" s="319">
        <v>16</v>
      </c>
      <c r="K9" s="318">
        <v>0</v>
      </c>
      <c r="L9" s="319">
        <v>98</v>
      </c>
      <c r="M9" s="318">
        <v>1</v>
      </c>
      <c r="N9" s="319">
        <v>208</v>
      </c>
      <c r="O9" s="318">
        <v>2</v>
      </c>
      <c r="P9" s="319">
        <v>1312</v>
      </c>
      <c r="Q9" s="318">
        <v>1</v>
      </c>
      <c r="R9" s="319">
        <v>736</v>
      </c>
      <c r="S9" s="318">
        <v>0</v>
      </c>
      <c r="T9" s="319">
        <v>133</v>
      </c>
      <c r="U9" s="318">
        <v>0</v>
      </c>
      <c r="V9" s="320">
        <v>84</v>
      </c>
      <c r="W9" s="316">
        <v>23</v>
      </c>
      <c r="X9" s="321">
        <v>3553</v>
      </c>
    </row>
    <row r="10" spans="1:24" ht="18.75">
      <c r="A10" s="559" t="s">
        <v>396</v>
      </c>
      <c r="B10" s="560"/>
      <c r="C10" s="316">
        <v>25</v>
      </c>
      <c r="D10" s="317">
        <v>2174</v>
      </c>
      <c r="E10" s="318">
        <v>6</v>
      </c>
      <c r="F10" s="319">
        <v>1214</v>
      </c>
      <c r="G10" s="318">
        <v>0</v>
      </c>
      <c r="H10" s="319">
        <v>1458</v>
      </c>
      <c r="I10" s="318">
        <v>0</v>
      </c>
      <c r="J10" s="319">
        <v>71</v>
      </c>
      <c r="K10" s="318">
        <v>0</v>
      </c>
      <c r="L10" s="319">
        <v>131</v>
      </c>
      <c r="M10" s="318">
        <v>0</v>
      </c>
      <c r="N10" s="319">
        <v>51</v>
      </c>
      <c r="O10" s="318">
        <v>1</v>
      </c>
      <c r="P10" s="319">
        <v>246</v>
      </c>
      <c r="Q10" s="318">
        <v>3</v>
      </c>
      <c r="R10" s="319">
        <v>353</v>
      </c>
      <c r="S10" s="318">
        <v>0</v>
      </c>
      <c r="T10" s="319">
        <v>276</v>
      </c>
      <c r="U10" s="318">
        <v>1</v>
      </c>
      <c r="V10" s="320">
        <v>81</v>
      </c>
      <c r="W10" s="316">
        <v>36</v>
      </c>
      <c r="X10" s="321">
        <v>6055</v>
      </c>
    </row>
    <row r="11" spans="1:24" ht="18.75">
      <c r="A11" s="555" t="s">
        <v>397</v>
      </c>
      <c r="B11" s="556"/>
      <c r="C11" s="322">
        <v>8</v>
      </c>
      <c r="D11" s="323">
        <v>220</v>
      </c>
      <c r="E11" s="324">
        <v>2</v>
      </c>
      <c r="F11" s="325">
        <v>709</v>
      </c>
      <c r="G11" s="324">
        <v>1</v>
      </c>
      <c r="H11" s="325">
        <v>564</v>
      </c>
      <c r="I11" s="324">
        <v>2</v>
      </c>
      <c r="J11" s="325">
        <v>54</v>
      </c>
      <c r="K11" s="324">
        <v>1</v>
      </c>
      <c r="L11" s="325">
        <v>26</v>
      </c>
      <c r="M11" s="324">
        <v>0</v>
      </c>
      <c r="N11" s="325">
        <v>9</v>
      </c>
      <c r="O11" s="324">
        <v>0</v>
      </c>
      <c r="P11" s="325">
        <v>87</v>
      </c>
      <c r="Q11" s="324">
        <v>0</v>
      </c>
      <c r="R11" s="325">
        <v>97</v>
      </c>
      <c r="S11" s="324">
        <v>4</v>
      </c>
      <c r="T11" s="325">
        <v>154</v>
      </c>
      <c r="U11" s="324">
        <v>0</v>
      </c>
      <c r="V11" s="326">
        <v>16</v>
      </c>
      <c r="W11" s="322">
        <v>18</v>
      </c>
      <c r="X11" s="327">
        <v>1936</v>
      </c>
    </row>
    <row r="12" spans="1:24" ht="18.75">
      <c r="A12" s="557" t="s">
        <v>398</v>
      </c>
      <c r="B12" s="558"/>
      <c r="C12" s="328">
        <v>6</v>
      </c>
      <c r="D12" s="329">
        <v>327</v>
      </c>
      <c r="E12" s="330">
        <v>0</v>
      </c>
      <c r="F12" s="331">
        <v>184</v>
      </c>
      <c r="G12" s="330">
        <v>1</v>
      </c>
      <c r="H12" s="331">
        <v>269</v>
      </c>
      <c r="I12" s="330">
        <v>0</v>
      </c>
      <c r="J12" s="331">
        <v>34</v>
      </c>
      <c r="K12" s="330">
        <v>0</v>
      </c>
      <c r="L12" s="331">
        <v>35</v>
      </c>
      <c r="M12" s="330">
        <v>0</v>
      </c>
      <c r="N12" s="331">
        <v>81</v>
      </c>
      <c r="O12" s="330">
        <v>0</v>
      </c>
      <c r="P12" s="331">
        <v>68</v>
      </c>
      <c r="Q12" s="330">
        <v>0</v>
      </c>
      <c r="R12" s="331">
        <v>119</v>
      </c>
      <c r="S12" s="330">
        <v>0</v>
      </c>
      <c r="T12" s="331">
        <v>174</v>
      </c>
      <c r="U12" s="330">
        <v>0</v>
      </c>
      <c r="V12" s="332">
        <v>12</v>
      </c>
      <c r="W12" s="328">
        <v>7</v>
      </c>
      <c r="X12" s="333">
        <v>1303</v>
      </c>
    </row>
    <row r="13" spans="1:24" ht="18.75">
      <c r="A13" s="555" t="s">
        <v>399</v>
      </c>
      <c r="B13" s="556"/>
      <c r="C13" s="322">
        <v>21</v>
      </c>
      <c r="D13" s="323">
        <v>671</v>
      </c>
      <c r="E13" s="324">
        <v>4</v>
      </c>
      <c r="F13" s="325">
        <v>783</v>
      </c>
      <c r="G13" s="324">
        <v>3</v>
      </c>
      <c r="H13" s="325">
        <v>1645</v>
      </c>
      <c r="I13" s="324">
        <v>0</v>
      </c>
      <c r="J13" s="325">
        <v>94</v>
      </c>
      <c r="K13" s="324">
        <v>3</v>
      </c>
      <c r="L13" s="325">
        <v>67</v>
      </c>
      <c r="M13" s="324">
        <v>0</v>
      </c>
      <c r="N13" s="325">
        <v>31</v>
      </c>
      <c r="O13" s="324">
        <v>0</v>
      </c>
      <c r="P13" s="325">
        <v>418</v>
      </c>
      <c r="Q13" s="324">
        <v>0</v>
      </c>
      <c r="R13" s="325">
        <v>305</v>
      </c>
      <c r="S13" s="324">
        <v>4</v>
      </c>
      <c r="T13" s="325">
        <v>396</v>
      </c>
      <c r="U13" s="324">
        <v>1</v>
      </c>
      <c r="V13" s="326">
        <v>181</v>
      </c>
      <c r="W13" s="322">
        <v>36</v>
      </c>
      <c r="X13" s="327">
        <v>4591</v>
      </c>
    </row>
    <row r="14" spans="1:24" ht="19.5" thickBot="1">
      <c r="A14" s="563" t="s">
        <v>400</v>
      </c>
      <c r="B14" s="564"/>
      <c r="C14" s="334">
        <v>8</v>
      </c>
      <c r="D14" s="335">
        <v>4387</v>
      </c>
      <c r="E14" s="336">
        <v>3</v>
      </c>
      <c r="F14" s="337">
        <v>749</v>
      </c>
      <c r="G14" s="336">
        <v>4</v>
      </c>
      <c r="H14" s="337">
        <v>950</v>
      </c>
      <c r="I14" s="336">
        <v>0</v>
      </c>
      <c r="J14" s="337">
        <v>72</v>
      </c>
      <c r="K14" s="336">
        <v>2</v>
      </c>
      <c r="L14" s="337">
        <v>109</v>
      </c>
      <c r="M14" s="336">
        <v>0</v>
      </c>
      <c r="N14" s="337">
        <v>63</v>
      </c>
      <c r="O14" s="336">
        <v>0</v>
      </c>
      <c r="P14" s="337">
        <v>1053</v>
      </c>
      <c r="Q14" s="336">
        <v>0</v>
      </c>
      <c r="R14" s="337">
        <v>326</v>
      </c>
      <c r="S14" s="336">
        <v>2</v>
      </c>
      <c r="T14" s="337">
        <v>220</v>
      </c>
      <c r="U14" s="336">
        <v>0</v>
      </c>
      <c r="V14" s="338">
        <v>90</v>
      </c>
      <c r="W14" s="334">
        <v>19</v>
      </c>
      <c r="X14" s="339">
        <v>8019</v>
      </c>
    </row>
    <row r="15" spans="1:24" ht="20.25" thickBot="1" thickTop="1">
      <c r="A15" s="561" t="s">
        <v>387</v>
      </c>
      <c r="B15" s="562"/>
      <c r="C15" s="340">
        <v>227</v>
      </c>
      <c r="D15" s="341">
        <v>25901</v>
      </c>
      <c r="E15" s="342">
        <v>37</v>
      </c>
      <c r="F15" s="343">
        <v>8864</v>
      </c>
      <c r="G15" s="342">
        <v>36</v>
      </c>
      <c r="H15" s="343">
        <v>12657</v>
      </c>
      <c r="I15" s="342">
        <v>6</v>
      </c>
      <c r="J15" s="343">
        <v>875</v>
      </c>
      <c r="K15" s="342">
        <v>13</v>
      </c>
      <c r="L15" s="343">
        <v>1032</v>
      </c>
      <c r="M15" s="342">
        <v>23</v>
      </c>
      <c r="N15" s="343">
        <v>1190</v>
      </c>
      <c r="O15" s="342">
        <v>17</v>
      </c>
      <c r="P15" s="343">
        <v>5843</v>
      </c>
      <c r="Q15" s="342">
        <v>21</v>
      </c>
      <c r="R15" s="343">
        <v>5138</v>
      </c>
      <c r="S15" s="342">
        <v>29</v>
      </c>
      <c r="T15" s="343">
        <v>3974</v>
      </c>
      <c r="U15" s="342">
        <v>9</v>
      </c>
      <c r="V15" s="344">
        <v>1751</v>
      </c>
      <c r="W15" s="340">
        <v>418</v>
      </c>
      <c r="X15" s="345">
        <v>67225</v>
      </c>
    </row>
    <row r="16" spans="1:24" ht="18.75">
      <c r="A16" s="346"/>
      <c r="B16" s="346"/>
      <c r="C16" s="347"/>
      <c r="D16" s="347"/>
      <c r="E16" s="347"/>
      <c r="F16" s="347"/>
      <c r="G16" s="347"/>
      <c r="H16" s="347"/>
      <c r="I16" s="347"/>
      <c r="J16" s="347"/>
      <c r="K16" s="347"/>
      <c r="L16" s="347"/>
      <c r="M16" s="347"/>
      <c r="N16" s="347"/>
      <c r="O16" s="347"/>
      <c r="P16" s="347"/>
      <c r="Q16" s="347"/>
      <c r="R16" s="347"/>
      <c r="S16" s="347"/>
      <c r="T16" s="347"/>
      <c r="U16" s="347"/>
      <c r="V16" s="347"/>
      <c r="W16" s="347"/>
      <c r="X16" s="347"/>
    </row>
    <row r="17" spans="1:24" ht="19.5" thickBot="1">
      <c r="A17" s="74" t="s">
        <v>401</v>
      </c>
      <c r="B17" s="74"/>
      <c r="C17" s="74" t="s">
        <v>413</v>
      </c>
      <c r="D17" s="74"/>
      <c r="E17" s="74"/>
      <c r="F17" s="74"/>
      <c r="G17" s="74"/>
      <c r="H17" s="74"/>
      <c r="I17" s="74"/>
      <c r="J17" s="74"/>
      <c r="K17" s="74"/>
      <c r="L17" s="74"/>
      <c r="M17" s="74"/>
      <c r="N17" s="74"/>
      <c r="O17" s="74"/>
      <c r="P17" s="74"/>
      <c r="Q17" s="74"/>
      <c r="R17" s="74"/>
      <c r="S17" s="74"/>
      <c r="T17" s="74"/>
      <c r="U17" s="74"/>
      <c r="V17" s="74"/>
      <c r="W17" s="74"/>
      <c r="X17" s="3" t="s">
        <v>376</v>
      </c>
    </row>
    <row r="18" spans="1:24" ht="18.75" customHeight="1">
      <c r="A18" s="350"/>
      <c r="B18" s="352" t="s">
        <v>409</v>
      </c>
      <c r="C18" s="306" t="s">
        <v>377</v>
      </c>
      <c r="D18" s="306"/>
      <c r="E18" s="307" t="s">
        <v>378</v>
      </c>
      <c r="F18" s="308"/>
      <c r="G18" s="307" t="s">
        <v>379</v>
      </c>
      <c r="H18" s="308"/>
      <c r="I18" s="307" t="s">
        <v>380</v>
      </c>
      <c r="J18" s="308"/>
      <c r="K18" s="307" t="s">
        <v>381</v>
      </c>
      <c r="L18" s="308"/>
      <c r="M18" s="307" t="s">
        <v>382</v>
      </c>
      <c r="N18" s="308"/>
      <c r="O18" s="307" t="s">
        <v>383</v>
      </c>
      <c r="P18" s="308"/>
      <c r="Q18" s="307" t="s">
        <v>384</v>
      </c>
      <c r="R18" s="308"/>
      <c r="S18" s="307" t="s">
        <v>385</v>
      </c>
      <c r="T18" s="308"/>
      <c r="U18" s="307" t="s">
        <v>386</v>
      </c>
      <c r="V18" s="309"/>
      <c r="W18" s="306" t="s">
        <v>387</v>
      </c>
      <c r="X18" s="310"/>
    </row>
    <row r="19" spans="1:24" ht="19.5" thickBot="1">
      <c r="A19" s="353" t="s">
        <v>410</v>
      </c>
      <c r="B19" s="351"/>
      <c r="C19" s="311" t="s">
        <v>388</v>
      </c>
      <c r="D19" s="311" t="s">
        <v>389</v>
      </c>
      <c r="E19" s="312" t="s">
        <v>388</v>
      </c>
      <c r="F19" s="313" t="s">
        <v>389</v>
      </c>
      <c r="G19" s="312" t="s">
        <v>388</v>
      </c>
      <c r="H19" s="313" t="s">
        <v>389</v>
      </c>
      <c r="I19" s="312" t="s">
        <v>388</v>
      </c>
      <c r="J19" s="313" t="s">
        <v>389</v>
      </c>
      <c r="K19" s="312" t="s">
        <v>388</v>
      </c>
      <c r="L19" s="313" t="s">
        <v>389</v>
      </c>
      <c r="M19" s="312" t="s">
        <v>388</v>
      </c>
      <c r="N19" s="313" t="s">
        <v>389</v>
      </c>
      <c r="O19" s="312" t="s">
        <v>388</v>
      </c>
      <c r="P19" s="313" t="s">
        <v>389</v>
      </c>
      <c r="Q19" s="312" t="s">
        <v>388</v>
      </c>
      <c r="R19" s="313" t="s">
        <v>389</v>
      </c>
      <c r="S19" s="312" t="s">
        <v>388</v>
      </c>
      <c r="T19" s="313" t="s">
        <v>389</v>
      </c>
      <c r="U19" s="312" t="s">
        <v>388</v>
      </c>
      <c r="V19" s="314" t="s">
        <v>389</v>
      </c>
      <c r="W19" s="311" t="s">
        <v>388</v>
      </c>
      <c r="X19" s="315" t="s">
        <v>389</v>
      </c>
    </row>
    <row r="20" spans="1:24" ht="18.75">
      <c r="A20" s="559" t="s">
        <v>391</v>
      </c>
      <c r="B20" s="560"/>
      <c r="C20" s="316">
        <v>38</v>
      </c>
      <c r="D20" s="317">
        <v>1884</v>
      </c>
      <c r="E20" s="318">
        <v>5</v>
      </c>
      <c r="F20" s="319">
        <v>947</v>
      </c>
      <c r="G20" s="318">
        <v>9</v>
      </c>
      <c r="H20" s="319">
        <v>1951</v>
      </c>
      <c r="I20" s="318">
        <v>1</v>
      </c>
      <c r="J20" s="319">
        <v>300</v>
      </c>
      <c r="K20" s="318">
        <v>3</v>
      </c>
      <c r="L20" s="319">
        <v>277</v>
      </c>
      <c r="M20" s="318">
        <v>24</v>
      </c>
      <c r="N20" s="319">
        <v>601</v>
      </c>
      <c r="O20" s="318">
        <v>6</v>
      </c>
      <c r="P20" s="319">
        <v>856</v>
      </c>
      <c r="Q20" s="318">
        <v>23</v>
      </c>
      <c r="R20" s="319">
        <v>1668</v>
      </c>
      <c r="S20" s="318">
        <v>11</v>
      </c>
      <c r="T20" s="319">
        <v>1234</v>
      </c>
      <c r="U20" s="318">
        <v>5</v>
      </c>
      <c r="V20" s="320">
        <v>374</v>
      </c>
      <c r="W20" s="316">
        <v>125</v>
      </c>
      <c r="X20" s="321">
        <v>10092</v>
      </c>
    </row>
    <row r="21" spans="1:24" ht="18.75">
      <c r="A21" s="559" t="s">
        <v>392</v>
      </c>
      <c r="B21" s="560"/>
      <c r="C21" s="316">
        <v>10</v>
      </c>
      <c r="D21" s="317">
        <v>2245</v>
      </c>
      <c r="E21" s="318">
        <v>2</v>
      </c>
      <c r="F21" s="319">
        <v>1147</v>
      </c>
      <c r="G21" s="318">
        <v>15</v>
      </c>
      <c r="H21" s="319">
        <v>1277</v>
      </c>
      <c r="I21" s="318">
        <v>1</v>
      </c>
      <c r="J21" s="319">
        <v>118</v>
      </c>
      <c r="K21" s="318">
        <v>1</v>
      </c>
      <c r="L21" s="319">
        <v>92</v>
      </c>
      <c r="M21" s="318">
        <v>3</v>
      </c>
      <c r="N21" s="319">
        <v>56</v>
      </c>
      <c r="O21" s="318">
        <v>2</v>
      </c>
      <c r="P21" s="319">
        <v>468</v>
      </c>
      <c r="Q21" s="318">
        <v>5</v>
      </c>
      <c r="R21" s="319">
        <v>415</v>
      </c>
      <c r="S21" s="318">
        <v>2</v>
      </c>
      <c r="T21" s="319">
        <v>427</v>
      </c>
      <c r="U21" s="318">
        <v>2</v>
      </c>
      <c r="V21" s="320">
        <v>123</v>
      </c>
      <c r="W21" s="316">
        <v>43</v>
      </c>
      <c r="X21" s="321">
        <v>6368</v>
      </c>
    </row>
    <row r="22" spans="1:24" ht="18.75">
      <c r="A22" s="559" t="s">
        <v>393</v>
      </c>
      <c r="B22" s="560"/>
      <c r="C22" s="316">
        <v>20</v>
      </c>
      <c r="D22" s="317">
        <v>5295</v>
      </c>
      <c r="E22" s="318">
        <v>3</v>
      </c>
      <c r="F22" s="319">
        <v>1099</v>
      </c>
      <c r="G22" s="318">
        <v>2</v>
      </c>
      <c r="H22" s="319">
        <v>1435</v>
      </c>
      <c r="I22" s="318">
        <v>0</v>
      </c>
      <c r="J22" s="319">
        <v>80</v>
      </c>
      <c r="K22" s="318">
        <v>2</v>
      </c>
      <c r="L22" s="319">
        <v>107</v>
      </c>
      <c r="M22" s="318">
        <v>0</v>
      </c>
      <c r="N22" s="319">
        <v>87</v>
      </c>
      <c r="O22" s="318">
        <v>0</v>
      </c>
      <c r="P22" s="319">
        <v>370</v>
      </c>
      <c r="Q22" s="318">
        <v>3</v>
      </c>
      <c r="R22" s="319">
        <v>316</v>
      </c>
      <c r="S22" s="318">
        <v>2</v>
      </c>
      <c r="T22" s="319">
        <v>206</v>
      </c>
      <c r="U22" s="318">
        <v>1</v>
      </c>
      <c r="V22" s="320">
        <v>57</v>
      </c>
      <c r="W22" s="316">
        <v>33</v>
      </c>
      <c r="X22" s="321">
        <v>9052</v>
      </c>
    </row>
    <row r="23" spans="1:24" ht="18.75">
      <c r="A23" s="559" t="s">
        <v>394</v>
      </c>
      <c r="B23" s="560"/>
      <c r="C23" s="316">
        <v>43</v>
      </c>
      <c r="D23" s="317">
        <v>7907</v>
      </c>
      <c r="E23" s="318">
        <v>8</v>
      </c>
      <c r="F23" s="319">
        <v>1350</v>
      </c>
      <c r="G23" s="318">
        <v>8</v>
      </c>
      <c r="H23" s="319">
        <v>2208</v>
      </c>
      <c r="I23" s="318">
        <v>0</v>
      </c>
      <c r="J23" s="319">
        <v>201</v>
      </c>
      <c r="K23" s="318">
        <v>3</v>
      </c>
      <c r="L23" s="319">
        <v>175</v>
      </c>
      <c r="M23" s="318">
        <v>4</v>
      </c>
      <c r="N23" s="319">
        <v>118</v>
      </c>
      <c r="O23" s="318">
        <v>11</v>
      </c>
      <c r="P23" s="319">
        <v>1271</v>
      </c>
      <c r="Q23" s="318">
        <v>8</v>
      </c>
      <c r="R23" s="319">
        <v>641</v>
      </c>
      <c r="S23" s="318">
        <v>10</v>
      </c>
      <c r="T23" s="319">
        <v>558</v>
      </c>
      <c r="U23" s="318">
        <v>6</v>
      </c>
      <c r="V23" s="320">
        <v>519</v>
      </c>
      <c r="W23" s="316">
        <v>101</v>
      </c>
      <c r="X23" s="321">
        <v>14948</v>
      </c>
    </row>
    <row r="24" spans="1:24" ht="18.75">
      <c r="A24" s="559" t="s">
        <v>395</v>
      </c>
      <c r="B24" s="560"/>
      <c r="C24" s="316">
        <v>18</v>
      </c>
      <c r="D24" s="317">
        <v>703</v>
      </c>
      <c r="E24" s="318">
        <v>1</v>
      </c>
      <c r="F24" s="319">
        <v>116</v>
      </c>
      <c r="G24" s="318">
        <v>1</v>
      </c>
      <c r="H24" s="319">
        <v>232</v>
      </c>
      <c r="I24" s="318">
        <v>0</v>
      </c>
      <c r="J24" s="319">
        <v>11</v>
      </c>
      <c r="K24" s="318">
        <v>0</v>
      </c>
      <c r="L24" s="319">
        <v>86</v>
      </c>
      <c r="M24" s="318">
        <v>0</v>
      </c>
      <c r="N24" s="319">
        <v>199</v>
      </c>
      <c r="O24" s="318">
        <v>5</v>
      </c>
      <c r="P24" s="319">
        <v>1406</v>
      </c>
      <c r="Q24" s="318">
        <v>1</v>
      </c>
      <c r="R24" s="319">
        <v>755</v>
      </c>
      <c r="S24" s="318">
        <v>0</v>
      </c>
      <c r="T24" s="319">
        <v>113</v>
      </c>
      <c r="U24" s="318">
        <v>0</v>
      </c>
      <c r="V24" s="320">
        <v>68</v>
      </c>
      <c r="W24" s="316">
        <v>26</v>
      </c>
      <c r="X24" s="321">
        <v>3689</v>
      </c>
    </row>
    <row r="25" spans="1:24" ht="18.75">
      <c r="A25" s="559" t="s">
        <v>396</v>
      </c>
      <c r="B25" s="560"/>
      <c r="C25" s="316">
        <v>15</v>
      </c>
      <c r="D25" s="317">
        <v>2121</v>
      </c>
      <c r="E25" s="318">
        <v>8</v>
      </c>
      <c r="F25" s="319">
        <v>1394</v>
      </c>
      <c r="G25" s="318">
        <v>1</v>
      </c>
      <c r="H25" s="319">
        <v>1455</v>
      </c>
      <c r="I25" s="318">
        <v>0</v>
      </c>
      <c r="J25" s="319">
        <v>72</v>
      </c>
      <c r="K25" s="318">
        <v>2</v>
      </c>
      <c r="L25" s="319">
        <v>112</v>
      </c>
      <c r="M25" s="318">
        <v>0</v>
      </c>
      <c r="N25" s="319">
        <v>81</v>
      </c>
      <c r="O25" s="318">
        <v>0</v>
      </c>
      <c r="P25" s="319">
        <v>314</v>
      </c>
      <c r="Q25" s="318">
        <v>3</v>
      </c>
      <c r="R25" s="319">
        <v>305</v>
      </c>
      <c r="S25" s="318">
        <v>0</v>
      </c>
      <c r="T25" s="319">
        <v>279</v>
      </c>
      <c r="U25" s="318">
        <v>1</v>
      </c>
      <c r="V25" s="320">
        <v>71</v>
      </c>
      <c r="W25" s="316">
        <v>30</v>
      </c>
      <c r="X25" s="321">
        <v>6204</v>
      </c>
    </row>
    <row r="26" spans="1:24" ht="18.75">
      <c r="A26" s="555" t="s">
        <v>397</v>
      </c>
      <c r="B26" s="556"/>
      <c r="C26" s="322">
        <v>1</v>
      </c>
      <c r="D26" s="323">
        <v>237</v>
      </c>
      <c r="E26" s="324">
        <v>1</v>
      </c>
      <c r="F26" s="325">
        <v>827</v>
      </c>
      <c r="G26" s="324">
        <v>2</v>
      </c>
      <c r="H26" s="325">
        <v>595</v>
      </c>
      <c r="I26" s="324">
        <v>0</v>
      </c>
      <c r="J26" s="325">
        <v>37</v>
      </c>
      <c r="K26" s="324">
        <v>0</v>
      </c>
      <c r="L26" s="325">
        <v>16</v>
      </c>
      <c r="M26" s="324">
        <v>1</v>
      </c>
      <c r="N26" s="325">
        <v>13</v>
      </c>
      <c r="O26" s="324">
        <v>1</v>
      </c>
      <c r="P26" s="325">
        <v>85</v>
      </c>
      <c r="Q26" s="324">
        <v>1</v>
      </c>
      <c r="R26" s="325">
        <v>76</v>
      </c>
      <c r="S26" s="324">
        <v>0</v>
      </c>
      <c r="T26" s="325">
        <v>144</v>
      </c>
      <c r="U26" s="324">
        <v>0</v>
      </c>
      <c r="V26" s="326">
        <v>12</v>
      </c>
      <c r="W26" s="322">
        <v>7</v>
      </c>
      <c r="X26" s="327">
        <v>2042</v>
      </c>
    </row>
    <row r="27" spans="1:24" ht="18.75">
      <c r="A27" s="557" t="s">
        <v>398</v>
      </c>
      <c r="B27" s="558"/>
      <c r="C27" s="328">
        <v>1</v>
      </c>
      <c r="D27" s="329">
        <v>393</v>
      </c>
      <c r="E27" s="330">
        <v>1</v>
      </c>
      <c r="F27" s="331">
        <v>201</v>
      </c>
      <c r="G27" s="330">
        <v>0</v>
      </c>
      <c r="H27" s="331">
        <v>331</v>
      </c>
      <c r="I27" s="330">
        <v>0</v>
      </c>
      <c r="J27" s="331">
        <v>28</v>
      </c>
      <c r="K27" s="330">
        <v>0</v>
      </c>
      <c r="L27" s="331">
        <v>22</v>
      </c>
      <c r="M27" s="330">
        <v>0</v>
      </c>
      <c r="N27" s="331">
        <v>103</v>
      </c>
      <c r="O27" s="330">
        <v>0</v>
      </c>
      <c r="P27" s="331">
        <v>112</v>
      </c>
      <c r="Q27" s="330">
        <v>0</v>
      </c>
      <c r="R27" s="331">
        <v>127</v>
      </c>
      <c r="S27" s="330">
        <v>0</v>
      </c>
      <c r="T27" s="331">
        <v>114</v>
      </c>
      <c r="U27" s="330">
        <v>0</v>
      </c>
      <c r="V27" s="332">
        <v>37</v>
      </c>
      <c r="W27" s="328">
        <v>2</v>
      </c>
      <c r="X27" s="333">
        <v>1468</v>
      </c>
    </row>
    <row r="28" spans="1:24" ht="18.75">
      <c r="A28" s="555" t="s">
        <v>399</v>
      </c>
      <c r="B28" s="556"/>
      <c r="C28" s="322">
        <v>19</v>
      </c>
      <c r="D28" s="323">
        <v>669</v>
      </c>
      <c r="E28" s="324">
        <v>5</v>
      </c>
      <c r="F28" s="325">
        <v>544</v>
      </c>
      <c r="G28" s="324">
        <v>2</v>
      </c>
      <c r="H28" s="325">
        <v>901</v>
      </c>
      <c r="I28" s="324">
        <v>1</v>
      </c>
      <c r="J28" s="325">
        <v>72</v>
      </c>
      <c r="K28" s="324">
        <v>1</v>
      </c>
      <c r="L28" s="325">
        <v>60</v>
      </c>
      <c r="M28" s="324">
        <v>0</v>
      </c>
      <c r="N28" s="325">
        <v>25</v>
      </c>
      <c r="O28" s="324">
        <v>0</v>
      </c>
      <c r="P28" s="325">
        <v>365</v>
      </c>
      <c r="Q28" s="324">
        <v>0</v>
      </c>
      <c r="R28" s="325">
        <v>217</v>
      </c>
      <c r="S28" s="324">
        <v>0</v>
      </c>
      <c r="T28" s="325">
        <v>235</v>
      </c>
      <c r="U28" s="324">
        <v>0</v>
      </c>
      <c r="V28" s="326">
        <v>104</v>
      </c>
      <c r="W28" s="322">
        <v>28</v>
      </c>
      <c r="X28" s="327">
        <v>3192</v>
      </c>
    </row>
    <row r="29" spans="1:24" ht="19.5" thickBot="1">
      <c r="A29" s="563" t="s">
        <v>400</v>
      </c>
      <c r="B29" s="564"/>
      <c r="C29" s="334">
        <v>8</v>
      </c>
      <c r="D29" s="335">
        <v>4465</v>
      </c>
      <c r="E29" s="336">
        <v>6</v>
      </c>
      <c r="F29" s="337">
        <v>707</v>
      </c>
      <c r="G29" s="336">
        <v>5</v>
      </c>
      <c r="H29" s="337">
        <v>901</v>
      </c>
      <c r="I29" s="336">
        <v>0</v>
      </c>
      <c r="J29" s="337">
        <v>64</v>
      </c>
      <c r="K29" s="336">
        <v>0</v>
      </c>
      <c r="L29" s="337">
        <v>78</v>
      </c>
      <c r="M29" s="336">
        <v>1</v>
      </c>
      <c r="N29" s="337">
        <v>50</v>
      </c>
      <c r="O29" s="336">
        <v>1</v>
      </c>
      <c r="P29" s="337">
        <v>1018</v>
      </c>
      <c r="Q29" s="336">
        <v>1</v>
      </c>
      <c r="R29" s="337">
        <v>288</v>
      </c>
      <c r="S29" s="336">
        <v>0</v>
      </c>
      <c r="T29" s="337">
        <v>207</v>
      </c>
      <c r="U29" s="336">
        <v>0</v>
      </c>
      <c r="V29" s="338">
        <v>83</v>
      </c>
      <c r="W29" s="334">
        <v>22</v>
      </c>
      <c r="X29" s="339">
        <v>7861</v>
      </c>
    </row>
    <row r="30" spans="1:24" ht="20.25" thickBot="1" thickTop="1">
      <c r="A30" s="561" t="s">
        <v>387</v>
      </c>
      <c r="B30" s="562"/>
      <c r="C30" s="340">
        <v>173</v>
      </c>
      <c r="D30" s="341">
        <v>25919</v>
      </c>
      <c r="E30" s="342">
        <v>40</v>
      </c>
      <c r="F30" s="343">
        <v>8332</v>
      </c>
      <c r="G30" s="342">
        <v>45</v>
      </c>
      <c r="H30" s="343">
        <v>11286</v>
      </c>
      <c r="I30" s="342">
        <v>3</v>
      </c>
      <c r="J30" s="343">
        <v>983</v>
      </c>
      <c r="K30" s="342">
        <v>12</v>
      </c>
      <c r="L30" s="343">
        <v>1025</v>
      </c>
      <c r="M30" s="342">
        <v>33</v>
      </c>
      <c r="N30" s="343">
        <v>1333</v>
      </c>
      <c r="O30" s="342">
        <v>26</v>
      </c>
      <c r="P30" s="343">
        <v>6265</v>
      </c>
      <c r="Q30" s="342">
        <v>45</v>
      </c>
      <c r="R30" s="343">
        <v>4808</v>
      </c>
      <c r="S30" s="342">
        <v>25</v>
      </c>
      <c r="T30" s="343">
        <v>3517</v>
      </c>
      <c r="U30" s="342">
        <v>15</v>
      </c>
      <c r="V30" s="344">
        <v>1448</v>
      </c>
      <c r="W30" s="340">
        <v>417</v>
      </c>
      <c r="X30" s="345">
        <v>64916</v>
      </c>
    </row>
    <row r="31" spans="1:24" ht="18.75">
      <c r="A31" s="346"/>
      <c r="B31" s="346"/>
      <c r="C31" s="347"/>
      <c r="D31" s="347"/>
      <c r="E31" s="347"/>
      <c r="F31" s="347"/>
      <c r="G31" s="347"/>
      <c r="H31" s="347"/>
      <c r="I31" s="347"/>
      <c r="J31" s="347"/>
      <c r="K31" s="347"/>
      <c r="L31" s="347"/>
      <c r="M31" s="347"/>
      <c r="N31" s="347"/>
      <c r="O31" s="347"/>
      <c r="P31" s="347"/>
      <c r="Q31" s="347"/>
      <c r="R31" s="347"/>
      <c r="S31" s="347"/>
      <c r="T31" s="347"/>
      <c r="U31" s="347"/>
      <c r="V31" s="347"/>
      <c r="W31" s="347"/>
      <c r="X31" s="347"/>
    </row>
    <row r="32" spans="1:24" ht="19.5" thickBot="1">
      <c r="A32" s="74" t="s">
        <v>403</v>
      </c>
      <c r="B32" s="74"/>
      <c r="C32" s="74" t="s">
        <v>414</v>
      </c>
      <c r="D32" s="74"/>
      <c r="E32" s="74"/>
      <c r="F32" s="74"/>
      <c r="G32" s="74"/>
      <c r="H32" s="74"/>
      <c r="I32" s="74"/>
      <c r="J32" s="74"/>
      <c r="K32" s="74"/>
      <c r="L32" s="74"/>
      <c r="M32" s="74"/>
      <c r="N32" s="74"/>
      <c r="O32" s="74"/>
      <c r="P32" s="74"/>
      <c r="Q32" s="74"/>
      <c r="R32" s="74"/>
      <c r="S32" s="74"/>
      <c r="T32" s="74"/>
      <c r="U32" s="74"/>
      <c r="V32" s="74"/>
      <c r="W32" s="74"/>
      <c r="X32" s="3" t="s">
        <v>376</v>
      </c>
    </row>
    <row r="33" spans="1:24" ht="18.75" customHeight="1">
      <c r="A33" s="350"/>
      <c r="B33" s="352" t="s">
        <v>409</v>
      </c>
      <c r="C33" s="306" t="s">
        <v>377</v>
      </c>
      <c r="D33" s="306"/>
      <c r="E33" s="307" t="s">
        <v>378</v>
      </c>
      <c r="F33" s="308"/>
      <c r="G33" s="307" t="s">
        <v>379</v>
      </c>
      <c r="H33" s="308"/>
      <c r="I33" s="307" t="s">
        <v>380</v>
      </c>
      <c r="J33" s="308"/>
      <c r="K33" s="307" t="s">
        <v>381</v>
      </c>
      <c r="L33" s="308"/>
      <c r="M33" s="307" t="s">
        <v>382</v>
      </c>
      <c r="N33" s="308"/>
      <c r="O33" s="307" t="s">
        <v>383</v>
      </c>
      <c r="P33" s="308"/>
      <c r="Q33" s="307" t="s">
        <v>384</v>
      </c>
      <c r="R33" s="308"/>
      <c r="S33" s="307" t="s">
        <v>385</v>
      </c>
      <c r="T33" s="308"/>
      <c r="U33" s="307" t="s">
        <v>386</v>
      </c>
      <c r="V33" s="309"/>
      <c r="W33" s="306" t="s">
        <v>387</v>
      </c>
      <c r="X33" s="310"/>
    </row>
    <row r="34" spans="1:24" ht="19.5" thickBot="1">
      <c r="A34" s="353" t="s">
        <v>410</v>
      </c>
      <c r="B34" s="351"/>
      <c r="C34" s="311" t="s">
        <v>388</v>
      </c>
      <c r="D34" s="311" t="s">
        <v>389</v>
      </c>
      <c r="E34" s="312" t="s">
        <v>388</v>
      </c>
      <c r="F34" s="313" t="s">
        <v>389</v>
      </c>
      <c r="G34" s="312" t="s">
        <v>388</v>
      </c>
      <c r="H34" s="313" t="s">
        <v>389</v>
      </c>
      <c r="I34" s="312" t="s">
        <v>388</v>
      </c>
      <c r="J34" s="313" t="s">
        <v>389</v>
      </c>
      <c r="K34" s="312" t="s">
        <v>388</v>
      </c>
      <c r="L34" s="313" t="s">
        <v>389</v>
      </c>
      <c r="M34" s="312" t="s">
        <v>388</v>
      </c>
      <c r="N34" s="313" t="s">
        <v>389</v>
      </c>
      <c r="O34" s="312" t="s">
        <v>388</v>
      </c>
      <c r="P34" s="313" t="s">
        <v>389</v>
      </c>
      <c r="Q34" s="312" t="s">
        <v>388</v>
      </c>
      <c r="R34" s="313" t="s">
        <v>389</v>
      </c>
      <c r="S34" s="312" t="s">
        <v>388</v>
      </c>
      <c r="T34" s="313" t="s">
        <v>389</v>
      </c>
      <c r="U34" s="312" t="s">
        <v>388</v>
      </c>
      <c r="V34" s="314" t="s">
        <v>389</v>
      </c>
      <c r="W34" s="311" t="s">
        <v>388</v>
      </c>
      <c r="X34" s="315" t="s">
        <v>389</v>
      </c>
    </row>
    <row r="35" spans="1:24" ht="18.75">
      <c r="A35" s="559" t="s">
        <v>391</v>
      </c>
      <c r="B35" s="560"/>
      <c r="C35" s="316">
        <v>35</v>
      </c>
      <c r="D35" s="317">
        <v>1562</v>
      </c>
      <c r="E35" s="318">
        <v>7</v>
      </c>
      <c r="F35" s="319">
        <v>870</v>
      </c>
      <c r="G35" s="318">
        <v>8</v>
      </c>
      <c r="H35" s="319">
        <v>1774</v>
      </c>
      <c r="I35" s="318">
        <v>2</v>
      </c>
      <c r="J35" s="319">
        <v>267</v>
      </c>
      <c r="K35" s="318">
        <v>2</v>
      </c>
      <c r="L35" s="319">
        <v>270</v>
      </c>
      <c r="M35" s="318">
        <v>24</v>
      </c>
      <c r="N35" s="319">
        <v>641</v>
      </c>
      <c r="O35" s="318">
        <v>3</v>
      </c>
      <c r="P35" s="319">
        <v>909</v>
      </c>
      <c r="Q35" s="318">
        <v>13</v>
      </c>
      <c r="R35" s="319">
        <v>1799</v>
      </c>
      <c r="S35" s="318">
        <v>8</v>
      </c>
      <c r="T35" s="319">
        <v>1306</v>
      </c>
      <c r="U35" s="318">
        <v>1</v>
      </c>
      <c r="V35" s="320">
        <v>439</v>
      </c>
      <c r="W35" s="316">
        <v>103</v>
      </c>
      <c r="X35" s="321">
        <v>9837</v>
      </c>
    </row>
    <row r="36" spans="1:24" ht="18.75">
      <c r="A36" s="559" t="s">
        <v>392</v>
      </c>
      <c r="B36" s="560"/>
      <c r="C36" s="316">
        <v>9</v>
      </c>
      <c r="D36" s="317">
        <v>2187</v>
      </c>
      <c r="E36" s="318">
        <v>0</v>
      </c>
      <c r="F36" s="319">
        <v>1156</v>
      </c>
      <c r="G36" s="318">
        <v>12</v>
      </c>
      <c r="H36" s="319">
        <v>1321</v>
      </c>
      <c r="I36" s="318">
        <v>0</v>
      </c>
      <c r="J36" s="319">
        <v>152</v>
      </c>
      <c r="K36" s="318">
        <v>0</v>
      </c>
      <c r="L36" s="319">
        <v>137</v>
      </c>
      <c r="M36" s="318">
        <v>0</v>
      </c>
      <c r="N36" s="319">
        <v>79</v>
      </c>
      <c r="O36" s="318">
        <v>4</v>
      </c>
      <c r="P36" s="319">
        <v>534</v>
      </c>
      <c r="Q36" s="318">
        <v>3</v>
      </c>
      <c r="R36" s="319">
        <v>470</v>
      </c>
      <c r="S36" s="318">
        <v>4</v>
      </c>
      <c r="T36" s="319">
        <v>479</v>
      </c>
      <c r="U36" s="318">
        <v>0</v>
      </c>
      <c r="V36" s="320">
        <v>131</v>
      </c>
      <c r="W36" s="316">
        <v>32</v>
      </c>
      <c r="X36" s="321">
        <v>6646</v>
      </c>
    </row>
    <row r="37" spans="1:24" ht="18.75">
      <c r="A37" s="559" t="s">
        <v>393</v>
      </c>
      <c r="B37" s="560"/>
      <c r="C37" s="316">
        <v>27</v>
      </c>
      <c r="D37" s="317">
        <v>5094</v>
      </c>
      <c r="E37" s="318">
        <v>4</v>
      </c>
      <c r="F37" s="319">
        <v>1318</v>
      </c>
      <c r="G37" s="318">
        <v>1</v>
      </c>
      <c r="H37" s="319">
        <v>1219</v>
      </c>
      <c r="I37" s="318">
        <v>0</v>
      </c>
      <c r="J37" s="319">
        <v>141</v>
      </c>
      <c r="K37" s="318">
        <v>0</v>
      </c>
      <c r="L37" s="319">
        <v>75</v>
      </c>
      <c r="M37" s="318">
        <v>0</v>
      </c>
      <c r="N37" s="319">
        <v>101</v>
      </c>
      <c r="O37" s="318">
        <v>1</v>
      </c>
      <c r="P37" s="319">
        <v>355</v>
      </c>
      <c r="Q37" s="318">
        <v>1</v>
      </c>
      <c r="R37" s="319">
        <v>388</v>
      </c>
      <c r="S37" s="318">
        <v>1</v>
      </c>
      <c r="T37" s="319">
        <v>288</v>
      </c>
      <c r="U37" s="318">
        <v>3</v>
      </c>
      <c r="V37" s="320">
        <v>196</v>
      </c>
      <c r="W37" s="316">
        <v>38</v>
      </c>
      <c r="X37" s="321">
        <v>9175</v>
      </c>
    </row>
    <row r="38" spans="1:24" ht="18.75">
      <c r="A38" s="559" t="s">
        <v>394</v>
      </c>
      <c r="B38" s="560"/>
      <c r="C38" s="316">
        <v>17</v>
      </c>
      <c r="D38" s="317">
        <v>8999</v>
      </c>
      <c r="E38" s="318">
        <v>17</v>
      </c>
      <c r="F38" s="319">
        <v>1732</v>
      </c>
      <c r="G38" s="318">
        <v>6</v>
      </c>
      <c r="H38" s="319">
        <v>2245</v>
      </c>
      <c r="I38" s="318">
        <v>1</v>
      </c>
      <c r="J38" s="319">
        <v>160</v>
      </c>
      <c r="K38" s="318">
        <v>0</v>
      </c>
      <c r="L38" s="319">
        <v>151</v>
      </c>
      <c r="M38" s="318">
        <v>5</v>
      </c>
      <c r="N38" s="319">
        <v>120</v>
      </c>
      <c r="O38" s="318">
        <v>11</v>
      </c>
      <c r="P38" s="319">
        <v>1267</v>
      </c>
      <c r="Q38" s="318">
        <v>7</v>
      </c>
      <c r="R38" s="319">
        <v>623</v>
      </c>
      <c r="S38" s="318">
        <v>7</v>
      </c>
      <c r="T38" s="319">
        <v>554</v>
      </c>
      <c r="U38" s="318">
        <v>1</v>
      </c>
      <c r="V38" s="320">
        <v>184</v>
      </c>
      <c r="W38" s="316">
        <v>72</v>
      </c>
      <c r="X38" s="321">
        <v>16035</v>
      </c>
    </row>
    <row r="39" spans="1:24" ht="18.75">
      <c r="A39" s="559" t="s">
        <v>395</v>
      </c>
      <c r="B39" s="560"/>
      <c r="C39" s="316">
        <v>16</v>
      </c>
      <c r="D39" s="317">
        <v>634</v>
      </c>
      <c r="E39" s="318">
        <v>0</v>
      </c>
      <c r="F39" s="319">
        <v>88</v>
      </c>
      <c r="G39" s="318">
        <v>0</v>
      </c>
      <c r="H39" s="319">
        <v>255</v>
      </c>
      <c r="I39" s="318">
        <v>0</v>
      </c>
      <c r="J39" s="319">
        <v>12</v>
      </c>
      <c r="K39" s="318">
        <v>0</v>
      </c>
      <c r="L39" s="319">
        <v>70</v>
      </c>
      <c r="M39" s="318">
        <v>0</v>
      </c>
      <c r="N39" s="319">
        <v>288</v>
      </c>
      <c r="O39" s="318">
        <v>6</v>
      </c>
      <c r="P39" s="319">
        <v>1207</v>
      </c>
      <c r="Q39" s="318">
        <v>0</v>
      </c>
      <c r="R39" s="319">
        <v>934</v>
      </c>
      <c r="S39" s="318">
        <v>0</v>
      </c>
      <c r="T39" s="319">
        <v>139</v>
      </c>
      <c r="U39" s="318">
        <v>0</v>
      </c>
      <c r="V39" s="320">
        <v>77</v>
      </c>
      <c r="W39" s="316">
        <v>22</v>
      </c>
      <c r="X39" s="321">
        <v>3704</v>
      </c>
    </row>
    <row r="40" spans="1:24" ht="18.75">
      <c r="A40" s="559" t="s">
        <v>396</v>
      </c>
      <c r="B40" s="560"/>
      <c r="C40" s="316">
        <v>15</v>
      </c>
      <c r="D40" s="317">
        <v>2166</v>
      </c>
      <c r="E40" s="318">
        <v>4</v>
      </c>
      <c r="F40" s="319">
        <v>1044</v>
      </c>
      <c r="G40" s="318">
        <v>3</v>
      </c>
      <c r="H40" s="319">
        <v>1292</v>
      </c>
      <c r="I40" s="318">
        <v>0</v>
      </c>
      <c r="J40" s="319">
        <v>81</v>
      </c>
      <c r="K40" s="318">
        <v>0</v>
      </c>
      <c r="L40" s="319">
        <v>118</v>
      </c>
      <c r="M40" s="318">
        <v>0</v>
      </c>
      <c r="N40" s="319">
        <v>74</v>
      </c>
      <c r="O40" s="318">
        <v>1</v>
      </c>
      <c r="P40" s="319">
        <v>295</v>
      </c>
      <c r="Q40" s="318">
        <v>1</v>
      </c>
      <c r="R40" s="319">
        <v>307</v>
      </c>
      <c r="S40" s="318">
        <v>1</v>
      </c>
      <c r="T40" s="319">
        <v>274</v>
      </c>
      <c r="U40" s="318">
        <v>1</v>
      </c>
      <c r="V40" s="320">
        <v>60</v>
      </c>
      <c r="W40" s="316">
        <v>26</v>
      </c>
      <c r="X40" s="321">
        <v>5711</v>
      </c>
    </row>
    <row r="41" spans="1:24" ht="18.75">
      <c r="A41" s="555" t="s">
        <v>397</v>
      </c>
      <c r="B41" s="556"/>
      <c r="C41" s="322">
        <v>2</v>
      </c>
      <c r="D41" s="323">
        <v>267</v>
      </c>
      <c r="E41" s="324">
        <v>1</v>
      </c>
      <c r="F41" s="325">
        <v>690</v>
      </c>
      <c r="G41" s="324">
        <v>0</v>
      </c>
      <c r="H41" s="325">
        <v>512</v>
      </c>
      <c r="I41" s="324">
        <v>0</v>
      </c>
      <c r="J41" s="325">
        <v>36</v>
      </c>
      <c r="K41" s="324">
        <v>0</v>
      </c>
      <c r="L41" s="325">
        <v>20</v>
      </c>
      <c r="M41" s="324">
        <v>0</v>
      </c>
      <c r="N41" s="325">
        <v>19</v>
      </c>
      <c r="O41" s="324">
        <v>0</v>
      </c>
      <c r="P41" s="325">
        <v>92</v>
      </c>
      <c r="Q41" s="324">
        <v>0</v>
      </c>
      <c r="R41" s="325">
        <v>79</v>
      </c>
      <c r="S41" s="324">
        <v>0</v>
      </c>
      <c r="T41" s="325">
        <v>133</v>
      </c>
      <c r="U41" s="324">
        <v>0</v>
      </c>
      <c r="V41" s="326">
        <v>21</v>
      </c>
      <c r="W41" s="322">
        <v>3</v>
      </c>
      <c r="X41" s="327">
        <v>1869</v>
      </c>
    </row>
    <row r="42" spans="1:24" ht="18.75">
      <c r="A42" s="557" t="s">
        <v>398</v>
      </c>
      <c r="B42" s="558"/>
      <c r="C42" s="328">
        <v>1</v>
      </c>
      <c r="D42" s="329">
        <v>320</v>
      </c>
      <c r="E42" s="330">
        <v>0</v>
      </c>
      <c r="F42" s="331">
        <v>231</v>
      </c>
      <c r="G42" s="330">
        <v>1</v>
      </c>
      <c r="H42" s="331">
        <v>269</v>
      </c>
      <c r="I42" s="330">
        <v>0</v>
      </c>
      <c r="J42" s="331">
        <v>36</v>
      </c>
      <c r="K42" s="330">
        <v>2</v>
      </c>
      <c r="L42" s="331">
        <v>17</v>
      </c>
      <c r="M42" s="330">
        <v>0</v>
      </c>
      <c r="N42" s="331">
        <v>100</v>
      </c>
      <c r="O42" s="330">
        <v>0</v>
      </c>
      <c r="P42" s="331">
        <v>111</v>
      </c>
      <c r="Q42" s="330">
        <v>0</v>
      </c>
      <c r="R42" s="331">
        <v>72</v>
      </c>
      <c r="S42" s="330">
        <v>0</v>
      </c>
      <c r="T42" s="331">
        <v>93</v>
      </c>
      <c r="U42" s="330">
        <v>0</v>
      </c>
      <c r="V42" s="332">
        <v>15</v>
      </c>
      <c r="W42" s="328">
        <v>4</v>
      </c>
      <c r="X42" s="333">
        <v>1264</v>
      </c>
    </row>
    <row r="43" spans="1:24" ht="18.75">
      <c r="A43" s="555" t="s">
        <v>399</v>
      </c>
      <c r="B43" s="556"/>
      <c r="C43" s="322">
        <v>18</v>
      </c>
      <c r="D43" s="323">
        <v>496</v>
      </c>
      <c r="E43" s="324">
        <v>2</v>
      </c>
      <c r="F43" s="325">
        <v>464</v>
      </c>
      <c r="G43" s="324">
        <v>0</v>
      </c>
      <c r="H43" s="325">
        <v>933</v>
      </c>
      <c r="I43" s="324">
        <v>0</v>
      </c>
      <c r="J43" s="325">
        <v>62</v>
      </c>
      <c r="K43" s="324">
        <v>0</v>
      </c>
      <c r="L43" s="325">
        <v>60</v>
      </c>
      <c r="M43" s="324">
        <v>0</v>
      </c>
      <c r="N43" s="325">
        <v>29</v>
      </c>
      <c r="O43" s="324">
        <v>0</v>
      </c>
      <c r="P43" s="325">
        <v>313</v>
      </c>
      <c r="Q43" s="324">
        <v>0</v>
      </c>
      <c r="R43" s="325">
        <v>200</v>
      </c>
      <c r="S43" s="324">
        <v>0</v>
      </c>
      <c r="T43" s="325">
        <v>259</v>
      </c>
      <c r="U43" s="324">
        <v>0</v>
      </c>
      <c r="V43" s="326">
        <v>75</v>
      </c>
      <c r="W43" s="322">
        <v>20</v>
      </c>
      <c r="X43" s="327">
        <v>2891</v>
      </c>
    </row>
    <row r="44" spans="1:24" ht="19.5" thickBot="1">
      <c r="A44" s="563" t="s">
        <v>400</v>
      </c>
      <c r="B44" s="564"/>
      <c r="C44" s="334">
        <v>8</v>
      </c>
      <c r="D44" s="335">
        <v>4389</v>
      </c>
      <c r="E44" s="336">
        <v>8</v>
      </c>
      <c r="F44" s="337">
        <v>732</v>
      </c>
      <c r="G44" s="336">
        <v>2</v>
      </c>
      <c r="H44" s="337">
        <v>954</v>
      </c>
      <c r="I44" s="336">
        <v>0</v>
      </c>
      <c r="J44" s="337">
        <v>69</v>
      </c>
      <c r="K44" s="336">
        <v>0</v>
      </c>
      <c r="L44" s="337">
        <v>80</v>
      </c>
      <c r="M44" s="336">
        <v>1</v>
      </c>
      <c r="N44" s="337">
        <v>54</v>
      </c>
      <c r="O44" s="336">
        <v>0</v>
      </c>
      <c r="P44" s="337">
        <v>1001</v>
      </c>
      <c r="Q44" s="336">
        <v>2</v>
      </c>
      <c r="R44" s="337">
        <v>380</v>
      </c>
      <c r="S44" s="336">
        <v>0</v>
      </c>
      <c r="T44" s="337">
        <v>202</v>
      </c>
      <c r="U44" s="336">
        <v>0</v>
      </c>
      <c r="V44" s="338">
        <v>87</v>
      </c>
      <c r="W44" s="334">
        <v>21</v>
      </c>
      <c r="X44" s="339">
        <v>7948</v>
      </c>
    </row>
    <row r="45" spans="1:24" ht="20.25" thickBot="1" thickTop="1">
      <c r="A45" s="561" t="s">
        <v>387</v>
      </c>
      <c r="B45" s="562"/>
      <c r="C45" s="340">
        <v>148</v>
      </c>
      <c r="D45" s="341">
        <v>26114</v>
      </c>
      <c r="E45" s="342">
        <v>43</v>
      </c>
      <c r="F45" s="343">
        <v>8325</v>
      </c>
      <c r="G45" s="342">
        <v>33</v>
      </c>
      <c r="H45" s="343">
        <v>10774</v>
      </c>
      <c r="I45" s="342">
        <v>3</v>
      </c>
      <c r="J45" s="343">
        <v>1016</v>
      </c>
      <c r="K45" s="342">
        <v>4</v>
      </c>
      <c r="L45" s="343">
        <v>998</v>
      </c>
      <c r="M45" s="342">
        <v>30</v>
      </c>
      <c r="N45" s="343">
        <v>1505</v>
      </c>
      <c r="O45" s="342">
        <v>26</v>
      </c>
      <c r="P45" s="343">
        <v>6084</v>
      </c>
      <c r="Q45" s="342">
        <v>27</v>
      </c>
      <c r="R45" s="343">
        <v>5252</v>
      </c>
      <c r="S45" s="342">
        <v>21</v>
      </c>
      <c r="T45" s="343">
        <v>3727</v>
      </c>
      <c r="U45" s="342">
        <v>6</v>
      </c>
      <c r="V45" s="344">
        <v>1285</v>
      </c>
      <c r="W45" s="340">
        <v>341</v>
      </c>
      <c r="X45" s="345">
        <v>65080</v>
      </c>
    </row>
    <row r="46" spans="1:24" ht="18.75">
      <c r="A46" s="74"/>
      <c r="B46" s="74"/>
      <c r="C46" s="74"/>
      <c r="D46" s="74"/>
      <c r="E46" s="74"/>
      <c r="F46" s="74"/>
      <c r="G46" s="74"/>
      <c r="H46" s="74"/>
      <c r="I46" s="74"/>
      <c r="J46" s="74"/>
      <c r="K46" s="74"/>
      <c r="L46" s="74"/>
      <c r="M46" s="74"/>
      <c r="N46" s="74"/>
      <c r="O46" s="74"/>
      <c r="P46" s="74"/>
      <c r="Q46" s="74"/>
      <c r="R46" s="74"/>
      <c r="S46" s="74"/>
      <c r="T46" s="74"/>
      <c r="U46" s="74"/>
      <c r="V46" s="74"/>
      <c r="W46" s="74"/>
      <c r="X46" s="74"/>
    </row>
    <row r="47" spans="1:24" ht="19.5" thickBot="1">
      <c r="A47" s="74" t="s">
        <v>405</v>
      </c>
      <c r="B47" s="74"/>
      <c r="C47" s="74" t="s">
        <v>415</v>
      </c>
      <c r="D47" s="74"/>
      <c r="E47" s="74"/>
      <c r="F47" s="74"/>
      <c r="G47" s="74"/>
      <c r="H47" s="74"/>
      <c r="I47" s="74"/>
      <c r="J47" s="74"/>
      <c r="K47" s="74"/>
      <c r="L47" s="74"/>
      <c r="M47" s="74"/>
      <c r="N47" s="74"/>
      <c r="O47" s="74"/>
      <c r="P47" s="74"/>
      <c r="Q47" s="74"/>
      <c r="R47" s="74"/>
      <c r="S47" s="74"/>
      <c r="T47" s="74"/>
      <c r="U47" s="74"/>
      <c r="V47" s="74"/>
      <c r="W47" s="74"/>
      <c r="X47" s="3" t="s">
        <v>376</v>
      </c>
    </row>
    <row r="48" spans="1:24" ht="18.75" customHeight="1">
      <c r="A48" s="350"/>
      <c r="B48" s="352" t="s">
        <v>409</v>
      </c>
      <c r="C48" s="306" t="s">
        <v>377</v>
      </c>
      <c r="D48" s="306"/>
      <c r="E48" s="307" t="s">
        <v>378</v>
      </c>
      <c r="F48" s="308"/>
      <c r="G48" s="307" t="s">
        <v>379</v>
      </c>
      <c r="H48" s="308"/>
      <c r="I48" s="307" t="s">
        <v>380</v>
      </c>
      <c r="J48" s="308"/>
      <c r="K48" s="307" t="s">
        <v>381</v>
      </c>
      <c r="L48" s="308"/>
      <c r="M48" s="307" t="s">
        <v>382</v>
      </c>
      <c r="N48" s="308"/>
      <c r="O48" s="307" t="s">
        <v>383</v>
      </c>
      <c r="P48" s="308"/>
      <c r="Q48" s="307" t="s">
        <v>384</v>
      </c>
      <c r="R48" s="308"/>
      <c r="S48" s="307" t="s">
        <v>385</v>
      </c>
      <c r="T48" s="308"/>
      <c r="U48" s="307" t="s">
        <v>386</v>
      </c>
      <c r="V48" s="309"/>
      <c r="W48" s="306" t="s">
        <v>387</v>
      </c>
      <c r="X48" s="310"/>
    </row>
    <row r="49" spans="1:24" ht="19.5" thickBot="1">
      <c r="A49" s="353" t="s">
        <v>410</v>
      </c>
      <c r="B49" s="351"/>
      <c r="C49" s="311" t="s">
        <v>388</v>
      </c>
      <c r="D49" s="311" t="s">
        <v>389</v>
      </c>
      <c r="E49" s="312" t="s">
        <v>388</v>
      </c>
      <c r="F49" s="313" t="s">
        <v>389</v>
      </c>
      <c r="G49" s="312" t="s">
        <v>388</v>
      </c>
      <c r="H49" s="313" t="s">
        <v>389</v>
      </c>
      <c r="I49" s="312" t="s">
        <v>388</v>
      </c>
      <c r="J49" s="313" t="s">
        <v>389</v>
      </c>
      <c r="K49" s="312" t="s">
        <v>388</v>
      </c>
      <c r="L49" s="313" t="s">
        <v>389</v>
      </c>
      <c r="M49" s="312" t="s">
        <v>388</v>
      </c>
      <c r="N49" s="313" t="s">
        <v>389</v>
      </c>
      <c r="O49" s="312" t="s">
        <v>388</v>
      </c>
      <c r="P49" s="313" t="s">
        <v>389</v>
      </c>
      <c r="Q49" s="312" t="s">
        <v>388</v>
      </c>
      <c r="R49" s="313" t="s">
        <v>389</v>
      </c>
      <c r="S49" s="312" t="s">
        <v>388</v>
      </c>
      <c r="T49" s="313" t="s">
        <v>389</v>
      </c>
      <c r="U49" s="312" t="s">
        <v>388</v>
      </c>
      <c r="V49" s="314" t="s">
        <v>389</v>
      </c>
      <c r="W49" s="311" t="s">
        <v>388</v>
      </c>
      <c r="X49" s="315" t="s">
        <v>389</v>
      </c>
    </row>
    <row r="50" spans="1:24" ht="18.75">
      <c r="A50" s="559" t="s">
        <v>391</v>
      </c>
      <c r="B50" s="560"/>
      <c r="C50" s="316">
        <v>45</v>
      </c>
      <c r="D50" s="317">
        <v>1866</v>
      </c>
      <c r="E50" s="318">
        <v>4</v>
      </c>
      <c r="F50" s="319">
        <v>766</v>
      </c>
      <c r="G50" s="318">
        <v>7</v>
      </c>
      <c r="H50" s="319">
        <v>1455</v>
      </c>
      <c r="I50" s="318">
        <v>1</v>
      </c>
      <c r="J50" s="319">
        <v>382</v>
      </c>
      <c r="K50" s="318">
        <v>4</v>
      </c>
      <c r="L50" s="319">
        <v>368</v>
      </c>
      <c r="M50" s="318">
        <v>25</v>
      </c>
      <c r="N50" s="319">
        <v>703</v>
      </c>
      <c r="O50" s="318">
        <v>13</v>
      </c>
      <c r="P50" s="319">
        <v>748</v>
      </c>
      <c r="Q50" s="318">
        <v>12</v>
      </c>
      <c r="R50" s="319">
        <v>1415</v>
      </c>
      <c r="S50" s="318">
        <v>6</v>
      </c>
      <c r="T50" s="319">
        <v>1413</v>
      </c>
      <c r="U50" s="318">
        <v>1</v>
      </c>
      <c r="V50" s="320">
        <v>553</v>
      </c>
      <c r="W50" s="316">
        <v>118</v>
      </c>
      <c r="X50" s="321">
        <v>9669</v>
      </c>
    </row>
    <row r="51" spans="1:24" ht="18.75">
      <c r="A51" s="559" t="s">
        <v>392</v>
      </c>
      <c r="B51" s="560"/>
      <c r="C51" s="316">
        <v>9</v>
      </c>
      <c r="D51" s="317">
        <v>2340</v>
      </c>
      <c r="E51" s="318">
        <v>2</v>
      </c>
      <c r="F51" s="319">
        <v>1052</v>
      </c>
      <c r="G51" s="318">
        <v>19</v>
      </c>
      <c r="H51" s="319">
        <v>1168</v>
      </c>
      <c r="I51" s="318">
        <v>0</v>
      </c>
      <c r="J51" s="319">
        <v>152</v>
      </c>
      <c r="K51" s="318">
        <v>0</v>
      </c>
      <c r="L51" s="319">
        <v>134</v>
      </c>
      <c r="M51" s="318">
        <v>0</v>
      </c>
      <c r="N51" s="319">
        <v>67</v>
      </c>
      <c r="O51" s="318">
        <v>0</v>
      </c>
      <c r="P51" s="319">
        <v>516</v>
      </c>
      <c r="Q51" s="318">
        <v>1</v>
      </c>
      <c r="R51" s="319">
        <v>467</v>
      </c>
      <c r="S51" s="318">
        <v>1</v>
      </c>
      <c r="T51" s="319">
        <v>395</v>
      </c>
      <c r="U51" s="318">
        <v>0</v>
      </c>
      <c r="V51" s="320">
        <v>177</v>
      </c>
      <c r="W51" s="316">
        <v>32</v>
      </c>
      <c r="X51" s="321">
        <v>6468</v>
      </c>
    </row>
    <row r="52" spans="1:24" ht="18.75">
      <c r="A52" s="559" t="s">
        <v>393</v>
      </c>
      <c r="B52" s="560"/>
      <c r="C52" s="316">
        <v>20</v>
      </c>
      <c r="D52" s="317">
        <v>5404</v>
      </c>
      <c r="E52" s="318">
        <v>7</v>
      </c>
      <c r="F52" s="319">
        <v>1126</v>
      </c>
      <c r="G52" s="318">
        <v>0</v>
      </c>
      <c r="H52" s="319">
        <v>1457</v>
      </c>
      <c r="I52" s="318">
        <v>3</v>
      </c>
      <c r="J52" s="319">
        <v>106</v>
      </c>
      <c r="K52" s="318">
        <v>0</v>
      </c>
      <c r="L52" s="319">
        <v>133</v>
      </c>
      <c r="M52" s="318">
        <v>0</v>
      </c>
      <c r="N52" s="319">
        <v>111</v>
      </c>
      <c r="O52" s="318">
        <v>0</v>
      </c>
      <c r="P52" s="319">
        <v>467</v>
      </c>
      <c r="Q52" s="318">
        <v>0</v>
      </c>
      <c r="R52" s="319">
        <v>441</v>
      </c>
      <c r="S52" s="318">
        <v>0</v>
      </c>
      <c r="T52" s="319">
        <v>344</v>
      </c>
      <c r="U52" s="318">
        <v>0</v>
      </c>
      <c r="V52" s="320">
        <v>199</v>
      </c>
      <c r="W52" s="316">
        <v>30</v>
      </c>
      <c r="X52" s="321">
        <v>9788</v>
      </c>
    </row>
    <row r="53" spans="1:24" ht="18.75">
      <c r="A53" s="559" t="s">
        <v>394</v>
      </c>
      <c r="B53" s="560"/>
      <c r="C53" s="316">
        <v>23</v>
      </c>
      <c r="D53" s="317">
        <v>8648</v>
      </c>
      <c r="E53" s="318">
        <v>8</v>
      </c>
      <c r="F53" s="319">
        <v>1386</v>
      </c>
      <c r="G53" s="318">
        <v>7</v>
      </c>
      <c r="H53" s="319">
        <v>2421</v>
      </c>
      <c r="I53" s="318">
        <v>1</v>
      </c>
      <c r="J53" s="319">
        <v>200</v>
      </c>
      <c r="K53" s="318">
        <v>7</v>
      </c>
      <c r="L53" s="319">
        <v>208</v>
      </c>
      <c r="M53" s="318">
        <v>2</v>
      </c>
      <c r="N53" s="319">
        <v>131</v>
      </c>
      <c r="O53" s="318">
        <v>15</v>
      </c>
      <c r="P53" s="319">
        <v>1446</v>
      </c>
      <c r="Q53" s="318">
        <v>12</v>
      </c>
      <c r="R53" s="319">
        <v>772</v>
      </c>
      <c r="S53" s="318">
        <v>12</v>
      </c>
      <c r="T53" s="319">
        <v>799</v>
      </c>
      <c r="U53" s="318">
        <v>1</v>
      </c>
      <c r="V53" s="320">
        <v>191</v>
      </c>
      <c r="W53" s="316">
        <v>88</v>
      </c>
      <c r="X53" s="321">
        <v>16202</v>
      </c>
    </row>
    <row r="54" spans="1:24" ht="18.75">
      <c r="A54" s="559" t="s">
        <v>395</v>
      </c>
      <c r="B54" s="560"/>
      <c r="C54" s="316">
        <v>13</v>
      </c>
      <c r="D54" s="317">
        <v>4531</v>
      </c>
      <c r="E54" s="318">
        <v>6</v>
      </c>
      <c r="F54" s="319">
        <v>736</v>
      </c>
      <c r="G54" s="318">
        <v>6</v>
      </c>
      <c r="H54" s="319">
        <v>846</v>
      </c>
      <c r="I54" s="318">
        <v>0</v>
      </c>
      <c r="J54" s="319">
        <v>77</v>
      </c>
      <c r="K54" s="318">
        <v>1</v>
      </c>
      <c r="L54" s="319">
        <v>95</v>
      </c>
      <c r="M54" s="318">
        <v>0</v>
      </c>
      <c r="N54" s="319">
        <v>56</v>
      </c>
      <c r="O54" s="318">
        <v>2</v>
      </c>
      <c r="P54" s="319">
        <v>977</v>
      </c>
      <c r="Q54" s="318">
        <v>0</v>
      </c>
      <c r="R54" s="319">
        <v>351</v>
      </c>
      <c r="S54" s="318">
        <v>1</v>
      </c>
      <c r="T54" s="319">
        <v>246</v>
      </c>
      <c r="U54" s="318">
        <v>0</v>
      </c>
      <c r="V54" s="320">
        <v>84</v>
      </c>
      <c r="W54" s="316">
        <v>29</v>
      </c>
      <c r="X54" s="321">
        <v>7999</v>
      </c>
    </row>
    <row r="55" spans="1:24" ht="18.75">
      <c r="A55" s="559" t="s">
        <v>396</v>
      </c>
      <c r="B55" s="560"/>
      <c r="C55" s="316">
        <v>17</v>
      </c>
      <c r="D55" s="317">
        <v>596</v>
      </c>
      <c r="E55" s="318">
        <v>0</v>
      </c>
      <c r="F55" s="319">
        <v>105</v>
      </c>
      <c r="G55" s="318">
        <v>0</v>
      </c>
      <c r="H55" s="319">
        <v>231</v>
      </c>
      <c r="I55" s="318">
        <v>0</v>
      </c>
      <c r="J55" s="319">
        <v>13</v>
      </c>
      <c r="K55" s="318">
        <v>0</v>
      </c>
      <c r="L55" s="319">
        <v>60</v>
      </c>
      <c r="M55" s="318">
        <v>0</v>
      </c>
      <c r="N55" s="319">
        <v>257</v>
      </c>
      <c r="O55" s="318">
        <v>4</v>
      </c>
      <c r="P55" s="319">
        <v>1080</v>
      </c>
      <c r="Q55" s="318">
        <v>0</v>
      </c>
      <c r="R55" s="319">
        <v>875</v>
      </c>
      <c r="S55" s="318">
        <v>0</v>
      </c>
      <c r="T55" s="319">
        <v>109</v>
      </c>
      <c r="U55" s="318">
        <v>0</v>
      </c>
      <c r="V55" s="320">
        <v>68</v>
      </c>
      <c r="W55" s="316">
        <v>21</v>
      </c>
      <c r="X55" s="321">
        <v>3394</v>
      </c>
    </row>
    <row r="56" spans="1:24" ht="18.75">
      <c r="A56" s="555" t="s">
        <v>397</v>
      </c>
      <c r="B56" s="556"/>
      <c r="C56" s="322">
        <v>6</v>
      </c>
      <c r="D56" s="323">
        <v>404</v>
      </c>
      <c r="E56" s="324">
        <v>0</v>
      </c>
      <c r="F56" s="325">
        <v>216</v>
      </c>
      <c r="G56" s="324">
        <v>0</v>
      </c>
      <c r="H56" s="325">
        <v>286</v>
      </c>
      <c r="I56" s="324">
        <v>0</v>
      </c>
      <c r="J56" s="325">
        <v>37</v>
      </c>
      <c r="K56" s="324">
        <v>0</v>
      </c>
      <c r="L56" s="325">
        <v>24</v>
      </c>
      <c r="M56" s="324">
        <v>0</v>
      </c>
      <c r="N56" s="325">
        <v>85</v>
      </c>
      <c r="O56" s="324">
        <v>0</v>
      </c>
      <c r="P56" s="325">
        <v>86</v>
      </c>
      <c r="Q56" s="324">
        <v>0</v>
      </c>
      <c r="R56" s="325">
        <v>124</v>
      </c>
      <c r="S56" s="324">
        <v>0</v>
      </c>
      <c r="T56" s="325">
        <v>173</v>
      </c>
      <c r="U56" s="324">
        <v>0</v>
      </c>
      <c r="V56" s="326">
        <v>45</v>
      </c>
      <c r="W56" s="322">
        <v>6</v>
      </c>
      <c r="X56" s="327">
        <v>1480</v>
      </c>
    </row>
    <row r="57" spans="1:24" ht="18.75">
      <c r="A57" s="557" t="s">
        <v>398</v>
      </c>
      <c r="B57" s="558"/>
      <c r="C57" s="328">
        <v>18</v>
      </c>
      <c r="D57" s="329">
        <v>2284</v>
      </c>
      <c r="E57" s="330">
        <v>6</v>
      </c>
      <c r="F57" s="331">
        <v>1078</v>
      </c>
      <c r="G57" s="330">
        <v>1</v>
      </c>
      <c r="H57" s="331">
        <v>1330</v>
      </c>
      <c r="I57" s="330">
        <v>1</v>
      </c>
      <c r="J57" s="331">
        <v>78</v>
      </c>
      <c r="K57" s="330">
        <v>1</v>
      </c>
      <c r="L57" s="331">
        <v>112</v>
      </c>
      <c r="M57" s="330">
        <v>0</v>
      </c>
      <c r="N57" s="331">
        <v>76</v>
      </c>
      <c r="O57" s="330">
        <v>1</v>
      </c>
      <c r="P57" s="331">
        <v>330</v>
      </c>
      <c r="Q57" s="330">
        <v>1</v>
      </c>
      <c r="R57" s="331">
        <v>289</v>
      </c>
      <c r="S57" s="330">
        <v>0</v>
      </c>
      <c r="T57" s="331">
        <v>280</v>
      </c>
      <c r="U57" s="330">
        <v>0</v>
      </c>
      <c r="V57" s="332">
        <v>147</v>
      </c>
      <c r="W57" s="328">
        <v>29</v>
      </c>
      <c r="X57" s="333">
        <v>6004</v>
      </c>
    </row>
    <row r="58" spans="1:24" ht="18.75">
      <c r="A58" s="555" t="s">
        <v>399</v>
      </c>
      <c r="B58" s="556"/>
      <c r="C58" s="322">
        <v>0</v>
      </c>
      <c r="D58" s="323">
        <v>225</v>
      </c>
      <c r="E58" s="324">
        <v>0</v>
      </c>
      <c r="F58" s="325">
        <v>600</v>
      </c>
      <c r="G58" s="324">
        <v>3</v>
      </c>
      <c r="H58" s="325">
        <v>502</v>
      </c>
      <c r="I58" s="324">
        <v>0</v>
      </c>
      <c r="J58" s="325">
        <v>35</v>
      </c>
      <c r="K58" s="324">
        <v>0</v>
      </c>
      <c r="L58" s="325">
        <v>29</v>
      </c>
      <c r="M58" s="324">
        <v>0</v>
      </c>
      <c r="N58" s="325">
        <v>16</v>
      </c>
      <c r="O58" s="324">
        <v>0</v>
      </c>
      <c r="P58" s="325">
        <v>80</v>
      </c>
      <c r="Q58" s="324">
        <v>0</v>
      </c>
      <c r="R58" s="325">
        <v>97</v>
      </c>
      <c r="S58" s="324">
        <v>0</v>
      </c>
      <c r="T58" s="325">
        <v>93</v>
      </c>
      <c r="U58" s="324">
        <v>0</v>
      </c>
      <c r="V58" s="326">
        <v>25</v>
      </c>
      <c r="W58" s="322">
        <v>3</v>
      </c>
      <c r="X58" s="327">
        <v>1702</v>
      </c>
    </row>
    <row r="59" spans="1:24" ht="19.5" thickBot="1">
      <c r="A59" s="563" t="s">
        <v>400</v>
      </c>
      <c r="B59" s="564"/>
      <c r="C59" s="334">
        <v>1</v>
      </c>
      <c r="D59" s="335">
        <v>510</v>
      </c>
      <c r="E59" s="336">
        <v>5</v>
      </c>
      <c r="F59" s="337">
        <v>449</v>
      </c>
      <c r="G59" s="336">
        <v>4</v>
      </c>
      <c r="H59" s="337">
        <v>791</v>
      </c>
      <c r="I59" s="336">
        <v>0</v>
      </c>
      <c r="J59" s="337">
        <v>59</v>
      </c>
      <c r="K59" s="336">
        <v>0</v>
      </c>
      <c r="L59" s="337">
        <v>41</v>
      </c>
      <c r="M59" s="336">
        <v>0</v>
      </c>
      <c r="N59" s="337">
        <v>23</v>
      </c>
      <c r="O59" s="336">
        <v>0</v>
      </c>
      <c r="P59" s="337">
        <v>275</v>
      </c>
      <c r="Q59" s="336">
        <v>0</v>
      </c>
      <c r="R59" s="337">
        <v>211</v>
      </c>
      <c r="S59" s="336">
        <v>0</v>
      </c>
      <c r="T59" s="337">
        <v>184</v>
      </c>
      <c r="U59" s="336">
        <v>0</v>
      </c>
      <c r="V59" s="338">
        <v>77</v>
      </c>
      <c r="W59" s="334">
        <v>10</v>
      </c>
      <c r="X59" s="339">
        <v>2620</v>
      </c>
    </row>
    <row r="60" spans="1:24" ht="20.25" thickBot="1" thickTop="1">
      <c r="A60" s="561" t="s">
        <v>387</v>
      </c>
      <c r="B60" s="562"/>
      <c r="C60" s="340">
        <v>152</v>
      </c>
      <c r="D60" s="343">
        <v>26808</v>
      </c>
      <c r="E60" s="340">
        <v>38</v>
      </c>
      <c r="F60" s="343">
        <v>7514</v>
      </c>
      <c r="G60" s="340">
        <v>47</v>
      </c>
      <c r="H60" s="343">
        <v>10487</v>
      </c>
      <c r="I60" s="340">
        <v>6</v>
      </c>
      <c r="J60" s="343">
        <v>1139</v>
      </c>
      <c r="K60" s="340">
        <v>13</v>
      </c>
      <c r="L60" s="343">
        <v>1204</v>
      </c>
      <c r="M60" s="340">
        <v>27</v>
      </c>
      <c r="N60" s="343">
        <v>1525</v>
      </c>
      <c r="O60" s="340">
        <v>35</v>
      </c>
      <c r="P60" s="343">
        <v>6005</v>
      </c>
      <c r="Q60" s="340">
        <v>26</v>
      </c>
      <c r="R60" s="343">
        <v>5042</v>
      </c>
      <c r="S60" s="340">
        <v>20</v>
      </c>
      <c r="T60" s="343">
        <v>4036</v>
      </c>
      <c r="U60" s="340">
        <v>2</v>
      </c>
      <c r="V60" s="344">
        <v>1566</v>
      </c>
      <c r="W60" s="340">
        <v>366</v>
      </c>
      <c r="X60" s="345">
        <v>65326</v>
      </c>
    </row>
    <row r="61" spans="1:24" ht="18.75">
      <c r="A61" s="74"/>
      <c r="B61" s="74"/>
      <c r="C61" s="74"/>
      <c r="D61" s="74"/>
      <c r="E61" s="74"/>
      <c r="F61" s="74"/>
      <c r="G61" s="74"/>
      <c r="H61" s="74"/>
      <c r="I61" s="74"/>
      <c r="J61" s="74"/>
      <c r="K61" s="74"/>
      <c r="L61" s="74"/>
      <c r="M61" s="74"/>
      <c r="N61" s="74"/>
      <c r="O61" s="74"/>
      <c r="P61" s="74"/>
      <c r="Q61" s="74"/>
      <c r="R61" s="74"/>
      <c r="S61" s="74"/>
      <c r="T61" s="74"/>
      <c r="U61" s="74"/>
      <c r="V61" s="74"/>
      <c r="W61" s="74"/>
      <c r="X61" s="74"/>
    </row>
    <row r="62" spans="1:24" ht="19.5" thickBot="1">
      <c r="A62" s="74" t="s">
        <v>407</v>
      </c>
      <c r="B62" s="74"/>
      <c r="C62" s="74" t="s">
        <v>416</v>
      </c>
      <c r="D62" s="74"/>
      <c r="E62" s="74"/>
      <c r="F62" s="74"/>
      <c r="G62" s="74"/>
      <c r="H62" s="74"/>
      <c r="I62" s="74"/>
      <c r="J62" s="74"/>
      <c r="K62" s="74"/>
      <c r="L62" s="74"/>
      <c r="M62" s="74"/>
      <c r="N62" s="74"/>
      <c r="O62" s="74"/>
      <c r="P62" s="74"/>
      <c r="Q62" s="74"/>
      <c r="R62" s="74"/>
      <c r="S62" s="74"/>
      <c r="T62" s="74"/>
      <c r="U62" s="74"/>
      <c r="V62" s="74"/>
      <c r="W62" s="74"/>
      <c r="X62" s="3" t="s">
        <v>376</v>
      </c>
    </row>
    <row r="63" spans="1:24" ht="18.75" customHeight="1">
      <c r="A63" s="350"/>
      <c r="B63" s="352" t="s">
        <v>409</v>
      </c>
      <c r="C63" s="306" t="s">
        <v>377</v>
      </c>
      <c r="D63" s="306"/>
      <c r="E63" s="307" t="s">
        <v>378</v>
      </c>
      <c r="F63" s="308"/>
      <c r="G63" s="307" t="s">
        <v>379</v>
      </c>
      <c r="H63" s="308"/>
      <c r="I63" s="307" t="s">
        <v>380</v>
      </c>
      <c r="J63" s="308"/>
      <c r="K63" s="307" t="s">
        <v>381</v>
      </c>
      <c r="L63" s="308"/>
      <c r="M63" s="307" t="s">
        <v>382</v>
      </c>
      <c r="N63" s="308"/>
      <c r="O63" s="307" t="s">
        <v>383</v>
      </c>
      <c r="P63" s="308"/>
      <c r="Q63" s="307" t="s">
        <v>384</v>
      </c>
      <c r="R63" s="308"/>
      <c r="S63" s="307" t="s">
        <v>385</v>
      </c>
      <c r="T63" s="308"/>
      <c r="U63" s="307" t="s">
        <v>386</v>
      </c>
      <c r="V63" s="309"/>
      <c r="W63" s="306" t="s">
        <v>387</v>
      </c>
      <c r="X63" s="310"/>
    </row>
    <row r="64" spans="1:24" ht="19.5" thickBot="1">
      <c r="A64" s="353" t="s">
        <v>410</v>
      </c>
      <c r="B64" s="351"/>
      <c r="C64" s="311" t="s">
        <v>388</v>
      </c>
      <c r="D64" s="311" t="s">
        <v>389</v>
      </c>
      <c r="E64" s="312" t="s">
        <v>388</v>
      </c>
      <c r="F64" s="313" t="s">
        <v>389</v>
      </c>
      <c r="G64" s="312" t="s">
        <v>388</v>
      </c>
      <c r="H64" s="313" t="s">
        <v>389</v>
      </c>
      <c r="I64" s="312" t="s">
        <v>388</v>
      </c>
      <c r="J64" s="313" t="s">
        <v>389</v>
      </c>
      <c r="K64" s="312" t="s">
        <v>388</v>
      </c>
      <c r="L64" s="313" t="s">
        <v>389</v>
      </c>
      <c r="M64" s="312" t="s">
        <v>388</v>
      </c>
      <c r="N64" s="313" t="s">
        <v>389</v>
      </c>
      <c r="O64" s="312" t="s">
        <v>388</v>
      </c>
      <c r="P64" s="313" t="s">
        <v>389</v>
      </c>
      <c r="Q64" s="312" t="s">
        <v>388</v>
      </c>
      <c r="R64" s="313" t="s">
        <v>389</v>
      </c>
      <c r="S64" s="312" t="s">
        <v>388</v>
      </c>
      <c r="T64" s="313" t="s">
        <v>389</v>
      </c>
      <c r="U64" s="312" t="s">
        <v>388</v>
      </c>
      <c r="V64" s="314" t="s">
        <v>389</v>
      </c>
      <c r="W64" s="311" t="s">
        <v>388</v>
      </c>
      <c r="X64" s="315" t="s">
        <v>389</v>
      </c>
    </row>
    <row r="65" spans="1:24" ht="18.75">
      <c r="A65" s="559" t="s">
        <v>391</v>
      </c>
      <c r="B65" s="560"/>
      <c r="C65" s="316">
        <v>56</v>
      </c>
      <c r="D65" s="317">
        <v>1311</v>
      </c>
      <c r="E65" s="318">
        <v>0</v>
      </c>
      <c r="F65" s="319">
        <v>593</v>
      </c>
      <c r="G65" s="318">
        <v>8</v>
      </c>
      <c r="H65" s="319">
        <v>1357</v>
      </c>
      <c r="I65" s="318">
        <v>2</v>
      </c>
      <c r="J65" s="319">
        <v>496</v>
      </c>
      <c r="K65" s="318">
        <v>0</v>
      </c>
      <c r="L65" s="319">
        <v>417</v>
      </c>
      <c r="M65" s="318">
        <v>34</v>
      </c>
      <c r="N65" s="319">
        <v>909</v>
      </c>
      <c r="O65" s="318">
        <v>11</v>
      </c>
      <c r="P65" s="319">
        <v>722</v>
      </c>
      <c r="Q65" s="318">
        <v>17</v>
      </c>
      <c r="R65" s="319">
        <v>1283</v>
      </c>
      <c r="S65" s="318">
        <v>23</v>
      </c>
      <c r="T65" s="319">
        <v>1027</v>
      </c>
      <c r="U65" s="318">
        <v>2</v>
      </c>
      <c r="V65" s="320">
        <v>515</v>
      </c>
      <c r="W65" s="316">
        <v>153</v>
      </c>
      <c r="X65" s="321">
        <v>8630</v>
      </c>
    </row>
    <row r="66" spans="1:24" ht="18.75">
      <c r="A66" s="559" t="s">
        <v>392</v>
      </c>
      <c r="B66" s="560"/>
      <c r="C66" s="316">
        <v>11</v>
      </c>
      <c r="D66" s="317">
        <v>2289</v>
      </c>
      <c r="E66" s="318">
        <v>2</v>
      </c>
      <c r="F66" s="319">
        <v>948</v>
      </c>
      <c r="G66" s="318">
        <v>19</v>
      </c>
      <c r="H66" s="319">
        <v>1064</v>
      </c>
      <c r="I66" s="318">
        <v>0</v>
      </c>
      <c r="J66" s="319">
        <v>124</v>
      </c>
      <c r="K66" s="318">
        <v>0</v>
      </c>
      <c r="L66" s="319">
        <v>159</v>
      </c>
      <c r="M66" s="318">
        <v>1</v>
      </c>
      <c r="N66" s="319">
        <v>70</v>
      </c>
      <c r="O66" s="318">
        <v>2</v>
      </c>
      <c r="P66" s="319">
        <v>543</v>
      </c>
      <c r="Q66" s="318">
        <v>1</v>
      </c>
      <c r="R66" s="319">
        <v>472</v>
      </c>
      <c r="S66" s="318">
        <v>2</v>
      </c>
      <c r="T66" s="319">
        <v>448</v>
      </c>
      <c r="U66" s="318">
        <v>0</v>
      </c>
      <c r="V66" s="320">
        <v>132</v>
      </c>
      <c r="W66" s="316">
        <v>38</v>
      </c>
      <c r="X66" s="321">
        <v>6249</v>
      </c>
    </row>
    <row r="67" spans="1:24" ht="18.75">
      <c r="A67" s="559" t="s">
        <v>393</v>
      </c>
      <c r="B67" s="560"/>
      <c r="C67" s="316">
        <v>1</v>
      </c>
      <c r="D67" s="317">
        <v>4968</v>
      </c>
      <c r="E67" s="318">
        <v>4</v>
      </c>
      <c r="F67" s="319">
        <v>899</v>
      </c>
      <c r="G67" s="318">
        <v>2</v>
      </c>
      <c r="H67" s="319">
        <v>1138</v>
      </c>
      <c r="I67" s="318">
        <v>1</v>
      </c>
      <c r="J67" s="319">
        <v>77</v>
      </c>
      <c r="K67" s="318">
        <v>0</v>
      </c>
      <c r="L67" s="319">
        <v>99</v>
      </c>
      <c r="M67" s="318">
        <v>0</v>
      </c>
      <c r="N67" s="319">
        <v>82</v>
      </c>
      <c r="O67" s="318">
        <v>1</v>
      </c>
      <c r="P67" s="319">
        <v>353</v>
      </c>
      <c r="Q67" s="318">
        <v>5</v>
      </c>
      <c r="R67" s="319">
        <v>382</v>
      </c>
      <c r="S67" s="318">
        <v>1</v>
      </c>
      <c r="T67" s="319">
        <v>319</v>
      </c>
      <c r="U67" s="318">
        <v>1</v>
      </c>
      <c r="V67" s="320">
        <v>108</v>
      </c>
      <c r="W67" s="316">
        <v>16</v>
      </c>
      <c r="X67" s="321">
        <v>8425</v>
      </c>
    </row>
    <row r="68" spans="1:24" ht="18.75">
      <c r="A68" s="559" t="s">
        <v>394</v>
      </c>
      <c r="B68" s="560"/>
      <c r="C68" s="316">
        <v>24</v>
      </c>
      <c r="D68" s="317">
        <v>8874</v>
      </c>
      <c r="E68" s="318">
        <v>9</v>
      </c>
      <c r="F68" s="319">
        <v>1351</v>
      </c>
      <c r="G68" s="318">
        <v>14</v>
      </c>
      <c r="H68" s="319">
        <v>2278</v>
      </c>
      <c r="I68" s="318">
        <v>2</v>
      </c>
      <c r="J68" s="319">
        <v>194</v>
      </c>
      <c r="K68" s="318">
        <v>1</v>
      </c>
      <c r="L68" s="319">
        <v>220</v>
      </c>
      <c r="M68" s="318">
        <v>2</v>
      </c>
      <c r="N68" s="319">
        <v>151</v>
      </c>
      <c r="O68" s="318">
        <v>17</v>
      </c>
      <c r="P68" s="319">
        <v>1231</v>
      </c>
      <c r="Q68" s="318">
        <v>8</v>
      </c>
      <c r="R68" s="319">
        <v>895</v>
      </c>
      <c r="S68" s="318">
        <v>7</v>
      </c>
      <c r="T68" s="319">
        <v>712</v>
      </c>
      <c r="U68" s="318">
        <v>0</v>
      </c>
      <c r="V68" s="320">
        <v>247</v>
      </c>
      <c r="W68" s="316">
        <v>84</v>
      </c>
      <c r="X68" s="321">
        <v>16153</v>
      </c>
    </row>
    <row r="69" spans="1:24" ht="18.75">
      <c r="A69" s="559" t="s">
        <v>395</v>
      </c>
      <c r="B69" s="560"/>
      <c r="C69" s="316">
        <v>18</v>
      </c>
      <c r="D69" s="317">
        <v>600</v>
      </c>
      <c r="E69" s="318">
        <v>0</v>
      </c>
      <c r="F69" s="319">
        <v>98</v>
      </c>
      <c r="G69" s="318">
        <v>0</v>
      </c>
      <c r="H69" s="319">
        <v>196</v>
      </c>
      <c r="I69" s="318">
        <v>0</v>
      </c>
      <c r="J69" s="319">
        <v>5</v>
      </c>
      <c r="K69" s="318">
        <v>0</v>
      </c>
      <c r="L69" s="319">
        <v>51</v>
      </c>
      <c r="M69" s="318">
        <v>0</v>
      </c>
      <c r="N69" s="319">
        <v>213</v>
      </c>
      <c r="O69" s="318">
        <v>2</v>
      </c>
      <c r="P69" s="319">
        <v>1032</v>
      </c>
      <c r="Q69" s="318">
        <v>1</v>
      </c>
      <c r="R69" s="319">
        <v>762</v>
      </c>
      <c r="S69" s="318">
        <v>0</v>
      </c>
      <c r="T69" s="319">
        <v>106</v>
      </c>
      <c r="U69" s="318">
        <v>1</v>
      </c>
      <c r="V69" s="320">
        <v>62</v>
      </c>
      <c r="W69" s="316">
        <v>22</v>
      </c>
      <c r="X69" s="321">
        <v>3125</v>
      </c>
    </row>
    <row r="70" spans="1:24" ht="18.75">
      <c r="A70" s="559" t="s">
        <v>396</v>
      </c>
      <c r="B70" s="560"/>
      <c r="C70" s="316">
        <v>1</v>
      </c>
      <c r="D70" s="317">
        <v>2244</v>
      </c>
      <c r="E70" s="318">
        <v>5</v>
      </c>
      <c r="F70" s="319">
        <v>976</v>
      </c>
      <c r="G70" s="318">
        <v>2</v>
      </c>
      <c r="H70" s="319">
        <v>1085</v>
      </c>
      <c r="I70" s="318">
        <v>0</v>
      </c>
      <c r="J70" s="319">
        <v>76</v>
      </c>
      <c r="K70" s="318">
        <v>0</v>
      </c>
      <c r="L70" s="319">
        <v>105</v>
      </c>
      <c r="M70" s="318">
        <v>0</v>
      </c>
      <c r="N70" s="319">
        <v>91</v>
      </c>
      <c r="O70" s="318">
        <v>0</v>
      </c>
      <c r="P70" s="319">
        <v>304</v>
      </c>
      <c r="Q70" s="318">
        <v>4</v>
      </c>
      <c r="R70" s="319">
        <v>273</v>
      </c>
      <c r="S70" s="318">
        <v>2</v>
      </c>
      <c r="T70" s="319">
        <v>231</v>
      </c>
      <c r="U70" s="318">
        <v>0</v>
      </c>
      <c r="V70" s="320">
        <v>85</v>
      </c>
      <c r="W70" s="316">
        <v>14</v>
      </c>
      <c r="X70" s="321">
        <v>5470</v>
      </c>
    </row>
    <row r="71" spans="1:24" ht="18.75">
      <c r="A71" s="555" t="s">
        <v>397</v>
      </c>
      <c r="B71" s="556"/>
      <c r="C71" s="322">
        <v>1</v>
      </c>
      <c r="D71" s="323">
        <v>224</v>
      </c>
      <c r="E71" s="324">
        <v>2</v>
      </c>
      <c r="F71" s="325">
        <v>570</v>
      </c>
      <c r="G71" s="324">
        <v>0</v>
      </c>
      <c r="H71" s="325">
        <v>426</v>
      </c>
      <c r="I71" s="324">
        <v>0</v>
      </c>
      <c r="J71" s="325">
        <v>39</v>
      </c>
      <c r="K71" s="324">
        <v>0</v>
      </c>
      <c r="L71" s="325">
        <v>25</v>
      </c>
      <c r="M71" s="324">
        <v>0</v>
      </c>
      <c r="N71" s="325">
        <v>13</v>
      </c>
      <c r="O71" s="324">
        <v>1</v>
      </c>
      <c r="P71" s="325">
        <v>69</v>
      </c>
      <c r="Q71" s="324">
        <v>0</v>
      </c>
      <c r="R71" s="325">
        <v>90</v>
      </c>
      <c r="S71" s="324">
        <v>0</v>
      </c>
      <c r="T71" s="325">
        <v>97</v>
      </c>
      <c r="U71" s="324">
        <v>0</v>
      </c>
      <c r="V71" s="326">
        <v>18</v>
      </c>
      <c r="W71" s="322">
        <v>4</v>
      </c>
      <c r="X71" s="327">
        <v>1571</v>
      </c>
    </row>
    <row r="72" spans="1:24" ht="18.75">
      <c r="A72" s="557" t="s">
        <v>398</v>
      </c>
      <c r="B72" s="558"/>
      <c r="C72" s="328">
        <v>3</v>
      </c>
      <c r="D72" s="329">
        <v>385</v>
      </c>
      <c r="E72" s="330">
        <v>0</v>
      </c>
      <c r="F72" s="331">
        <v>231</v>
      </c>
      <c r="G72" s="330">
        <v>0</v>
      </c>
      <c r="H72" s="331">
        <v>311</v>
      </c>
      <c r="I72" s="330">
        <v>0</v>
      </c>
      <c r="J72" s="331">
        <v>35</v>
      </c>
      <c r="K72" s="330">
        <v>0</v>
      </c>
      <c r="L72" s="331">
        <v>17</v>
      </c>
      <c r="M72" s="330">
        <v>0</v>
      </c>
      <c r="N72" s="331">
        <v>105</v>
      </c>
      <c r="O72" s="330">
        <v>1</v>
      </c>
      <c r="P72" s="331">
        <v>74</v>
      </c>
      <c r="Q72" s="330">
        <v>0</v>
      </c>
      <c r="R72" s="331">
        <v>116</v>
      </c>
      <c r="S72" s="330">
        <v>1</v>
      </c>
      <c r="T72" s="331">
        <v>178</v>
      </c>
      <c r="U72" s="330">
        <v>0</v>
      </c>
      <c r="V72" s="332">
        <v>7</v>
      </c>
      <c r="W72" s="328">
        <v>5</v>
      </c>
      <c r="X72" s="333">
        <v>1459</v>
      </c>
    </row>
    <row r="73" spans="1:24" ht="18.75">
      <c r="A73" s="555" t="s">
        <v>399</v>
      </c>
      <c r="B73" s="556"/>
      <c r="C73" s="322">
        <v>14</v>
      </c>
      <c r="D73" s="323">
        <v>488</v>
      </c>
      <c r="E73" s="324">
        <v>1</v>
      </c>
      <c r="F73" s="325">
        <v>460</v>
      </c>
      <c r="G73" s="324">
        <v>0</v>
      </c>
      <c r="H73" s="325">
        <v>768</v>
      </c>
      <c r="I73" s="324">
        <v>0</v>
      </c>
      <c r="J73" s="325">
        <v>43</v>
      </c>
      <c r="K73" s="324">
        <v>0</v>
      </c>
      <c r="L73" s="325">
        <v>50</v>
      </c>
      <c r="M73" s="324">
        <v>0</v>
      </c>
      <c r="N73" s="325">
        <v>29</v>
      </c>
      <c r="O73" s="324">
        <v>0</v>
      </c>
      <c r="P73" s="325">
        <v>367</v>
      </c>
      <c r="Q73" s="324">
        <v>0</v>
      </c>
      <c r="R73" s="325">
        <v>160</v>
      </c>
      <c r="S73" s="324">
        <v>1</v>
      </c>
      <c r="T73" s="325">
        <v>217</v>
      </c>
      <c r="U73" s="324">
        <v>0</v>
      </c>
      <c r="V73" s="326">
        <v>62</v>
      </c>
      <c r="W73" s="322">
        <v>16</v>
      </c>
      <c r="X73" s="327">
        <v>2644</v>
      </c>
    </row>
    <row r="74" spans="1:24" ht="19.5" thickBot="1">
      <c r="A74" s="563" t="s">
        <v>400</v>
      </c>
      <c r="B74" s="564"/>
      <c r="C74" s="334">
        <v>13</v>
      </c>
      <c r="D74" s="335">
        <v>4507</v>
      </c>
      <c r="E74" s="336">
        <v>3</v>
      </c>
      <c r="F74" s="337">
        <v>638</v>
      </c>
      <c r="G74" s="336">
        <v>3</v>
      </c>
      <c r="H74" s="337">
        <v>909</v>
      </c>
      <c r="I74" s="336">
        <v>0</v>
      </c>
      <c r="J74" s="337">
        <v>46</v>
      </c>
      <c r="K74" s="336">
        <v>0</v>
      </c>
      <c r="L74" s="337">
        <v>65</v>
      </c>
      <c r="M74" s="336">
        <v>0</v>
      </c>
      <c r="N74" s="337">
        <v>89</v>
      </c>
      <c r="O74" s="336">
        <v>1</v>
      </c>
      <c r="P74" s="337">
        <v>947</v>
      </c>
      <c r="Q74" s="336">
        <v>0</v>
      </c>
      <c r="R74" s="337">
        <v>374</v>
      </c>
      <c r="S74" s="336">
        <v>0</v>
      </c>
      <c r="T74" s="337">
        <v>209</v>
      </c>
      <c r="U74" s="336">
        <v>1</v>
      </c>
      <c r="V74" s="338">
        <v>77</v>
      </c>
      <c r="W74" s="334">
        <v>21</v>
      </c>
      <c r="X74" s="339">
        <v>7861</v>
      </c>
    </row>
    <row r="75" spans="1:24" ht="20.25" thickBot="1" thickTop="1">
      <c r="A75" s="561" t="s">
        <v>387</v>
      </c>
      <c r="B75" s="562"/>
      <c r="C75" s="340">
        <v>142</v>
      </c>
      <c r="D75" s="343">
        <v>25890</v>
      </c>
      <c r="E75" s="340">
        <v>26</v>
      </c>
      <c r="F75" s="343">
        <v>6764</v>
      </c>
      <c r="G75" s="340">
        <v>48</v>
      </c>
      <c r="H75" s="343">
        <v>9532</v>
      </c>
      <c r="I75" s="340">
        <v>5</v>
      </c>
      <c r="J75" s="343">
        <v>1135</v>
      </c>
      <c r="K75" s="340">
        <v>1</v>
      </c>
      <c r="L75" s="343">
        <v>1208</v>
      </c>
      <c r="M75" s="340">
        <v>37</v>
      </c>
      <c r="N75" s="343">
        <v>1752</v>
      </c>
      <c r="O75" s="340">
        <v>36</v>
      </c>
      <c r="P75" s="343">
        <v>5642</v>
      </c>
      <c r="Q75" s="340">
        <v>36</v>
      </c>
      <c r="R75" s="343">
        <v>4807</v>
      </c>
      <c r="S75" s="340">
        <v>37</v>
      </c>
      <c r="T75" s="343">
        <v>3544</v>
      </c>
      <c r="U75" s="340">
        <v>5</v>
      </c>
      <c r="V75" s="344">
        <v>1313</v>
      </c>
      <c r="W75" s="340">
        <v>373</v>
      </c>
      <c r="X75" s="345">
        <v>61587</v>
      </c>
    </row>
    <row r="77" spans="1:24" ht="19.5" thickBot="1">
      <c r="A77" s="74" t="s">
        <v>458</v>
      </c>
      <c r="B77" s="74"/>
      <c r="C77" s="407"/>
      <c r="D77" s="74"/>
      <c r="E77" s="74"/>
      <c r="F77" s="74"/>
      <c r="G77" s="74" t="s">
        <v>461</v>
      </c>
      <c r="H77" s="74"/>
      <c r="I77" s="74"/>
      <c r="J77" s="74"/>
      <c r="K77" s="74"/>
      <c r="L77" s="74"/>
      <c r="M77" s="74"/>
      <c r="N77" s="74"/>
      <c r="O77" s="74"/>
      <c r="P77" s="74"/>
      <c r="Q77" s="74"/>
      <c r="R77" s="74"/>
      <c r="S77" s="74"/>
      <c r="T77" s="74"/>
      <c r="U77" s="74"/>
      <c r="V77" s="74"/>
      <c r="W77" s="74"/>
      <c r="X77" s="3" t="s">
        <v>376</v>
      </c>
    </row>
    <row r="78" spans="1:24" ht="18.75">
      <c r="A78" s="565" t="s">
        <v>451</v>
      </c>
      <c r="B78" s="566"/>
      <c r="C78" s="306" t="s">
        <v>377</v>
      </c>
      <c r="D78" s="306"/>
      <c r="E78" s="307" t="s">
        <v>378</v>
      </c>
      <c r="F78" s="308"/>
      <c r="G78" s="307" t="s">
        <v>379</v>
      </c>
      <c r="H78" s="308"/>
      <c r="I78" s="307" t="s">
        <v>380</v>
      </c>
      <c r="J78" s="308"/>
      <c r="K78" s="307" t="s">
        <v>381</v>
      </c>
      <c r="L78" s="308"/>
      <c r="M78" s="307" t="s">
        <v>382</v>
      </c>
      <c r="N78" s="308"/>
      <c r="O78" s="307" t="s">
        <v>383</v>
      </c>
      <c r="P78" s="308"/>
      <c r="Q78" s="307" t="s">
        <v>384</v>
      </c>
      <c r="R78" s="308"/>
      <c r="S78" s="307" t="s">
        <v>385</v>
      </c>
      <c r="T78" s="308"/>
      <c r="U78" s="307" t="s">
        <v>386</v>
      </c>
      <c r="V78" s="309"/>
      <c r="W78" s="306" t="s">
        <v>387</v>
      </c>
      <c r="X78" s="310"/>
    </row>
    <row r="79" spans="1:24" ht="19.5" thickBot="1">
      <c r="A79" s="567"/>
      <c r="B79" s="568"/>
      <c r="C79" s="311" t="s">
        <v>456</v>
      </c>
      <c r="D79" s="311" t="s">
        <v>389</v>
      </c>
      <c r="E79" s="312" t="s">
        <v>453</v>
      </c>
      <c r="F79" s="313" t="s">
        <v>389</v>
      </c>
      <c r="G79" s="312" t="s">
        <v>388</v>
      </c>
      <c r="H79" s="313" t="s">
        <v>389</v>
      </c>
      <c r="I79" s="312" t="s">
        <v>388</v>
      </c>
      <c r="J79" s="313" t="s">
        <v>389</v>
      </c>
      <c r="K79" s="312" t="s">
        <v>388</v>
      </c>
      <c r="L79" s="313" t="s">
        <v>389</v>
      </c>
      <c r="M79" s="312" t="s">
        <v>454</v>
      </c>
      <c r="N79" s="313" t="s">
        <v>389</v>
      </c>
      <c r="O79" s="312" t="s">
        <v>388</v>
      </c>
      <c r="P79" s="313" t="s">
        <v>389</v>
      </c>
      <c r="Q79" s="312" t="s">
        <v>388</v>
      </c>
      <c r="R79" s="313" t="s">
        <v>389</v>
      </c>
      <c r="S79" s="312" t="s">
        <v>456</v>
      </c>
      <c r="T79" s="313" t="s">
        <v>389</v>
      </c>
      <c r="U79" s="312" t="s">
        <v>388</v>
      </c>
      <c r="V79" s="314" t="s">
        <v>389</v>
      </c>
      <c r="W79" s="311" t="s">
        <v>388</v>
      </c>
      <c r="X79" s="315" t="s">
        <v>389</v>
      </c>
    </row>
    <row r="80" spans="1:24" ht="18.75">
      <c r="A80" s="559" t="s">
        <v>391</v>
      </c>
      <c r="B80" s="560"/>
      <c r="C80" s="408">
        <v>20</v>
      </c>
      <c r="D80" s="409">
        <v>768</v>
      </c>
      <c r="E80" s="410">
        <v>1</v>
      </c>
      <c r="F80" s="411">
        <v>367</v>
      </c>
      <c r="G80" s="410">
        <v>1</v>
      </c>
      <c r="H80" s="411">
        <v>808</v>
      </c>
      <c r="I80" s="410">
        <v>0</v>
      </c>
      <c r="J80" s="411">
        <v>159</v>
      </c>
      <c r="K80" s="410">
        <v>0</v>
      </c>
      <c r="L80" s="411">
        <v>110</v>
      </c>
      <c r="M80" s="410">
        <v>8</v>
      </c>
      <c r="N80" s="411">
        <v>282</v>
      </c>
      <c r="O80" s="410">
        <v>2</v>
      </c>
      <c r="P80" s="411">
        <v>350</v>
      </c>
      <c r="Q80" s="410">
        <v>8</v>
      </c>
      <c r="R80" s="411">
        <v>648</v>
      </c>
      <c r="S80" s="410">
        <v>6</v>
      </c>
      <c r="T80" s="411">
        <v>592</v>
      </c>
      <c r="U80" s="410">
        <v>1</v>
      </c>
      <c r="V80" s="412">
        <v>297</v>
      </c>
      <c r="W80" s="316">
        <v>47</v>
      </c>
      <c r="X80" s="321">
        <v>4381</v>
      </c>
    </row>
    <row r="81" spans="1:24" ht="18.75">
      <c r="A81" s="559" t="s">
        <v>392</v>
      </c>
      <c r="B81" s="560"/>
      <c r="C81" s="408">
        <v>5</v>
      </c>
      <c r="D81" s="409">
        <v>1108</v>
      </c>
      <c r="E81" s="410">
        <v>0</v>
      </c>
      <c r="F81" s="411">
        <v>460</v>
      </c>
      <c r="G81" s="410">
        <v>6</v>
      </c>
      <c r="H81" s="411">
        <v>547</v>
      </c>
      <c r="I81" s="410">
        <v>0</v>
      </c>
      <c r="J81" s="411">
        <v>58</v>
      </c>
      <c r="K81" s="410">
        <v>0</v>
      </c>
      <c r="L81" s="411">
        <v>85</v>
      </c>
      <c r="M81" s="410">
        <v>0</v>
      </c>
      <c r="N81" s="411">
        <v>27</v>
      </c>
      <c r="O81" s="410">
        <v>0</v>
      </c>
      <c r="P81" s="411">
        <v>249</v>
      </c>
      <c r="Q81" s="410">
        <v>3</v>
      </c>
      <c r="R81" s="411">
        <v>261</v>
      </c>
      <c r="S81" s="410">
        <v>1</v>
      </c>
      <c r="T81" s="411">
        <v>230</v>
      </c>
      <c r="U81" s="410">
        <v>1</v>
      </c>
      <c r="V81" s="412">
        <v>81</v>
      </c>
      <c r="W81" s="316">
        <v>16</v>
      </c>
      <c r="X81" s="321">
        <v>3106</v>
      </c>
    </row>
    <row r="82" spans="1:24" ht="18.75">
      <c r="A82" s="559" t="s">
        <v>393</v>
      </c>
      <c r="B82" s="560"/>
      <c r="C82" s="408">
        <v>3</v>
      </c>
      <c r="D82" s="409">
        <v>2547</v>
      </c>
      <c r="E82" s="410">
        <v>1</v>
      </c>
      <c r="F82" s="411">
        <v>489</v>
      </c>
      <c r="G82" s="410">
        <v>1</v>
      </c>
      <c r="H82" s="411">
        <v>564</v>
      </c>
      <c r="I82" s="410">
        <v>0</v>
      </c>
      <c r="J82" s="411">
        <v>27</v>
      </c>
      <c r="K82" s="410">
        <v>0</v>
      </c>
      <c r="L82" s="411">
        <v>44</v>
      </c>
      <c r="M82" s="410">
        <v>0</v>
      </c>
      <c r="N82" s="411">
        <v>34</v>
      </c>
      <c r="O82" s="410">
        <v>0</v>
      </c>
      <c r="P82" s="411">
        <v>169</v>
      </c>
      <c r="Q82" s="410">
        <v>5</v>
      </c>
      <c r="R82" s="411">
        <v>165</v>
      </c>
      <c r="S82" s="410">
        <v>0</v>
      </c>
      <c r="T82" s="411">
        <v>157</v>
      </c>
      <c r="U82" s="410">
        <v>0</v>
      </c>
      <c r="V82" s="412">
        <v>50</v>
      </c>
      <c r="W82" s="316">
        <v>10</v>
      </c>
      <c r="X82" s="321">
        <v>4246</v>
      </c>
    </row>
    <row r="83" spans="1:24" ht="18.75">
      <c r="A83" s="559" t="s">
        <v>394</v>
      </c>
      <c r="B83" s="560"/>
      <c r="C83" s="408">
        <v>3</v>
      </c>
      <c r="D83" s="409">
        <v>3049</v>
      </c>
      <c r="E83" s="410">
        <v>5</v>
      </c>
      <c r="F83" s="411">
        <v>729</v>
      </c>
      <c r="G83" s="410">
        <v>10</v>
      </c>
      <c r="H83" s="411">
        <v>1022</v>
      </c>
      <c r="I83" s="410">
        <v>1</v>
      </c>
      <c r="J83" s="411">
        <v>105</v>
      </c>
      <c r="K83" s="410">
        <v>0</v>
      </c>
      <c r="L83" s="411">
        <v>128</v>
      </c>
      <c r="M83" s="410">
        <v>2</v>
      </c>
      <c r="N83" s="411">
        <v>72</v>
      </c>
      <c r="O83" s="410">
        <v>6</v>
      </c>
      <c r="P83" s="411">
        <v>602</v>
      </c>
      <c r="Q83" s="410">
        <v>4</v>
      </c>
      <c r="R83" s="411">
        <v>374</v>
      </c>
      <c r="S83" s="410">
        <v>1</v>
      </c>
      <c r="T83" s="411">
        <v>365</v>
      </c>
      <c r="U83" s="410">
        <v>0</v>
      </c>
      <c r="V83" s="412">
        <v>99</v>
      </c>
      <c r="W83" s="316">
        <v>32</v>
      </c>
      <c r="X83" s="321">
        <v>6545</v>
      </c>
    </row>
    <row r="84" spans="1:24" ht="18.75">
      <c r="A84" s="559" t="s">
        <v>395</v>
      </c>
      <c r="B84" s="560"/>
      <c r="C84" s="408">
        <v>1</v>
      </c>
      <c r="D84" s="409">
        <v>2100</v>
      </c>
      <c r="E84" s="410">
        <v>0</v>
      </c>
      <c r="F84" s="411">
        <v>304</v>
      </c>
      <c r="G84" s="410">
        <v>1</v>
      </c>
      <c r="H84" s="411">
        <v>386</v>
      </c>
      <c r="I84" s="410">
        <v>0</v>
      </c>
      <c r="J84" s="411">
        <v>31</v>
      </c>
      <c r="K84" s="410">
        <v>0</v>
      </c>
      <c r="L84" s="411">
        <v>39</v>
      </c>
      <c r="M84" s="410">
        <v>0</v>
      </c>
      <c r="N84" s="411">
        <v>28</v>
      </c>
      <c r="O84" s="410">
        <v>0</v>
      </c>
      <c r="P84" s="411">
        <v>485</v>
      </c>
      <c r="Q84" s="410">
        <v>0</v>
      </c>
      <c r="R84" s="411">
        <v>163</v>
      </c>
      <c r="S84" s="410">
        <v>0</v>
      </c>
      <c r="T84" s="411">
        <v>108</v>
      </c>
      <c r="U84" s="410">
        <v>0</v>
      </c>
      <c r="V84" s="412">
        <v>39</v>
      </c>
      <c r="W84" s="316">
        <v>2</v>
      </c>
      <c r="X84" s="321">
        <v>3683</v>
      </c>
    </row>
    <row r="85" spans="1:24" ht="18.75">
      <c r="A85" s="559" t="s">
        <v>396</v>
      </c>
      <c r="B85" s="560"/>
      <c r="C85" s="408">
        <v>8</v>
      </c>
      <c r="D85" s="409">
        <v>302</v>
      </c>
      <c r="E85" s="410">
        <v>0</v>
      </c>
      <c r="F85" s="411">
        <v>41</v>
      </c>
      <c r="G85" s="410">
        <v>0</v>
      </c>
      <c r="H85" s="411">
        <v>100</v>
      </c>
      <c r="I85" s="410">
        <v>0</v>
      </c>
      <c r="J85" s="411">
        <v>9</v>
      </c>
      <c r="K85" s="410">
        <v>0</v>
      </c>
      <c r="L85" s="411">
        <v>28</v>
      </c>
      <c r="M85" s="410">
        <v>0</v>
      </c>
      <c r="N85" s="411">
        <v>128</v>
      </c>
      <c r="O85" s="410">
        <v>2</v>
      </c>
      <c r="P85" s="411">
        <v>538</v>
      </c>
      <c r="Q85" s="410">
        <v>0</v>
      </c>
      <c r="R85" s="411">
        <v>479</v>
      </c>
      <c r="S85" s="410">
        <v>0</v>
      </c>
      <c r="T85" s="411">
        <v>53</v>
      </c>
      <c r="U85" s="410">
        <v>1</v>
      </c>
      <c r="V85" s="412">
        <v>27</v>
      </c>
      <c r="W85" s="316">
        <v>11</v>
      </c>
      <c r="X85" s="321">
        <v>1705</v>
      </c>
    </row>
    <row r="86" spans="1:24" ht="18.75">
      <c r="A86" s="555" t="s">
        <v>397</v>
      </c>
      <c r="B86" s="556"/>
      <c r="C86" s="413">
        <v>1</v>
      </c>
      <c r="D86" s="414">
        <v>173</v>
      </c>
      <c r="E86" s="415">
        <v>0</v>
      </c>
      <c r="F86" s="416">
        <v>102</v>
      </c>
      <c r="G86" s="415">
        <v>0</v>
      </c>
      <c r="H86" s="416">
        <v>168</v>
      </c>
      <c r="I86" s="415">
        <v>0</v>
      </c>
      <c r="J86" s="416">
        <v>12</v>
      </c>
      <c r="K86" s="415">
        <v>0</v>
      </c>
      <c r="L86" s="416">
        <v>13</v>
      </c>
      <c r="M86" s="415">
        <v>0</v>
      </c>
      <c r="N86" s="416">
        <v>48</v>
      </c>
      <c r="O86" s="415">
        <v>0</v>
      </c>
      <c r="P86" s="416">
        <v>48</v>
      </c>
      <c r="Q86" s="415">
        <v>1</v>
      </c>
      <c r="R86" s="416">
        <v>63</v>
      </c>
      <c r="S86" s="415">
        <v>1</v>
      </c>
      <c r="T86" s="416">
        <v>93</v>
      </c>
      <c r="U86" s="415">
        <v>0</v>
      </c>
      <c r="V86" s="417">
        <v>8</v>
      </c>
      <c r="W86" s="322">
        <v>3</v>
      </c>
      <c r="X86" s="327">
        <v>728</v>
      </c>
    </row>
    <row r="87" spans="1:24" ht="18.75">
      <c r="A87" s="557" t="s">
        <v>398</v>
      </c>
      <c r="B87" s="558"/>
      <c r="C87" s="418">
        <v>0</v>
      </c>
      <c r="D87" s="419">
        <v>1203</v>
      </c>
      <c r="E87" s="420">
        <v>1</v>
      </c>
      <c r="F87" s="421">
        <v>534</v>
      </c>
      <c r="G87" s="420">
        <v>0</v>
      </c>
      <c r="H87" s="421">
        <v>550</v>
      </c>
      <c r="I87" s="420">
        <v>0</v>
      </c>
      <c r="J87" s="421">
        <v>28</v>
      </c>
      <c r="K87" s="420">
        <v>0</v>
      </c>
      <c r="L87" s="421">
        <v>41</v>
      </c>
      <c r="M87" s="420">
        <v>0</v>
      </c>
      <c r="N87" s="421">
        <v>40</v>
      </c>
      <c r="O87" s="420">
        <v>0</v>
      </c>
      <c r="P87" s="421">
        <v>156</v>
      </c>
      <c r="Q87" s="420">
        <v>5</v>
      </c>
      <c r="R87" s="421">
        <v>150</v>
      </c>
      <c r="S87" s="420">
        <v>0</v>
      </c>
      <c r="T87" s="421">
        <v>155</v>
      </c>
      <c r="U87" s="420">
        <v>0</v>
      </c>
      <c r="V87" s="422">
        <v>41</v>
      </c>
      <c r="W87" s="328">
        <v>6</v>
      </c>
      <c r="X87" s="333">
        <v>2898</v>
      </c>
    </row>
    <row r="88" spans="1:24" ht="18.75">
      <c r="A88" s="555" t="s">
        <v>399</v>
      </c>
      <c r="B88" s="556"/>
      <c r="C88" s="413">
        <v>0</v>
      </c>
      <c r="D88" s="414">
        <v>100</v>
      </c>
      <c r="E88" s="415">
        <v>1</v>
      </c>
      <c r="F88" s="416">
        <v>230</v>
      </c>
      <c r="G88" s="415">
        <v>0</v>
      </c>
      <c r="H88" s="416">
        <v>196</v>
      </c>
      <c r="I88" s="415">
        <v>0</v>
      </c>
      <c r="J88" s="416">
        <v>23</v>
      </c>
      <c r="K88" s="415">
        <v>0</v>
      </c>
      <c r="L88" s="416">
        <v>10</v>
      </c>
      <c r="M88" s="415">
        <v>0</v>
      </c>
      <c r="N88" s="416">
        <v>4</v>
      </c>
      <c r="O88" s="415">
        <v>0</v>
      </c>
      <c r="P88" s="416">
        <v>36</v>
      </c>
      <c r="Q88" s="415">
        <v>0</v>
      </c>
      <c r="R88" s="416">
        <v>41</v>
      </c>
      <c r="S88" s="415">
        <v>0</v>
      </c>
      <c r="T88" s="416">
        <v>49</v>
      </c>
      <c r="U88" s="415">
        <v>0</v>
      </c>
      <c r="V88" s="417">
        <v>6</v>
      </c>
      <c r="W88" s="322">
        <v>1</v>
      </c>
      <c r="X88" s="327">
        <v>695</v>
      </c>
    </row>
    <row r="89" spans="1:24" ht="19.5" thickBot="1">
      <c r="A89" s="563" t="s">
        <v>400</v>
      </c>
      <c r="B89" s="564"/>
      <c r="C89" s="423">
        <v>7</v>
      </c>
      <c r="D89" s="424">
        <v>273</v>
      </c>
      <c r="E89" s="425">
        <v>1</v>
      </c>
      <c r="F89" s="426">
        <v>155</v>
      </c>
      <c r="G89" s="425">
        <v>0</v>
      </c>
      <c r="H89" s="426">
        <v>399</v>
      </c>
      <c r="I89" s="425">
        <v>0</v>
      </c>
      <c r="J89" s="426">
        <v>13</v>
      </c>
      <c r="K89" s="425">
        <v>0</v>
      </c>
      <c r="L89" s="426">
        <v>31</v>
      </c>
      <c r="M89" s="425">
        <v>0</v>
      </c>
      <c r="N89" s="426">
        <v>14</v>
      </c>
      <c r="O89" s="425">
        <v>0</v>
      </c>
      <c r="P89" s="426">
        <v>129</v>
      </c>
      <c r="Q89" s="425">
        <v>0</v>
      </c>
      <c r="R89" s="426">
        <v>98</v>
      </c>
      <c r="S89" s="425">
        <v>0</v>
      </c>
      <c r="T89" s="426">
        <v>119</v>
      </c>
      <c r="U89" s="425">
        <v>0</v>
      </c>
      <c r="V89" s="427">
        <v>25</v>
      </c>
      <c r="W89" s="334">
        <v>8</v>
      </c>
      <c r="X89" s="339">
        <v>1256</v>
      </c>
    </row>
    <row r="90" spans="1:24" ht="20.25" thickBot="1" thickTop="1">
      <c r="A90" s="561" t="s">
        <v>387</v>
      </c>
      <c r="B90" s="562"/>
      <c r="C90" s="340">
        <v>48</v>
      </c>
      <c r="D90" s="343">
        <v>11623</v>
      </c>
      <c r="E90" s="340">
        <v>10</v>
      </c>
      <c r="F90" s="343">
        <v>3411</v>
      </c>
      <c r="G90" s="340">
        <v>19</v>
      </c>
      <c r="H90" s="343">
        <v>4740</v>
      </c>
      <c r="I90" s="340">
        <v>1</v>
      </c>
      <c r="J90" s="343">
        <v>465</v>
      </c>
      <c r="K90" s="340">
        <v>0</v>
      </c>
      <c r="L90" s="343">
        <v>529</v>
      </c>
      <c r="M90" s="340">
        <v>10</v>
      </c>
      <c r="N90" s="343">
        <v>677</v>
      </c>
      <c r="O90" s="340">
        <v>10</v>
      </c>
      <c r="P90" s="343">
        <v>2762</v>
      </c>
      <c r="Q90" s="340">
        <v>26</v>
      </c>
      <c r="R90" s="343">
        <v>2442</v>
      </c>
      <c r="S90" s="340">
        <v>9</v>
      </c>
      <c r="T90" s="343">
        <v>1921</v>
      </c>
      <c r="U90" s="340">
        <v>3</v>
      </c>
      <c r="V90" s="344">
        <v>673</v>
      </c>
      <c r="W90" s="340">
        <v>136</v>
      </c>
      <c r="X90" s="345">
        <v>29243</v>
      </c>
    </row>
    <row r="92" spans="1:24" ht="19.5" thickBot="1">
      <c r="A92" s="74" t="s">
        <v>472</v>
      </c>
      <c r="B92" s="74"/>
      <c r="C92" s="407"/>
      <c r="D92" s="74"/>
      <c r="E92" s="74"/>
      <c r="F92" s="74"/>
      <c r="G92" s="74" t="s">
        <v>473</v>
      </c>
      <c r="H92" s="74"/>
      <c r="I92" s="74"/>
      <c r="J92" s="74"/>
      <c r="K92" s="74"/>
      <c r="L92" s="74"/>
      <c r="M92" s="74"/>
      <c r="N92" s="74"/>
      <c r="O92" s="74"/>
      <c r="P92" s="74"/>
      <c r="Q92" s="74"/>
      <c r="R92" s="74"/>
      <c r="S92" s="74"/>
      <c r="T92" s="74"/>
      <c r="U92" s="74"/>
      <c r="V92" s="74"/>
      <c r="W92" s="74"/>
      <c r="X92" s="3" t="s">
        <v>376</v>
      </c>
    </row>
    <row r="93" spans="1:24" ht="18.75">
      <c r="A93" s="565" t="s">
        <v>451</v>
      </c>
      <c r="B93" s="566"/>
      <c r="C93" s="306" t="s">
        <v>377</v>
      </c>
      <c r="D93" s="306"/>
      <c r="E93" s="307" t="s">
        <v>378</v>
      </c>
      <c r="F93" s="308"/>
      <c r="G93" s="307" t="s">
        <v>379</v>
      </c>
      <c r="H93" s="308"/>
      <c r="I93" s="307" t="s">
        <v>380</v>
      </c>
      <c r="J93" s="308"/>
      <c r="K93" s="307" t="s">
        <v>381</v>
      </c>
      <c r="L93" s="308"/>
      <c r="M93" s="307" t="s">
        <v>382</v>
      </c>
      <c r="N93" s="308"/>
      <c r="O93" s="307" t="s">
        <v>383</v>
      </c>
      <c r="P93" s="308"/>
      <c r="Q93" s="307" t="s">
        <v>384</v>
      </c>
      <c r="R93" s="308"/>
      <c r="S93" s="307" t="s">
        <v>385</v>
      </c>
      <c r="T93" s="308"/>
      <c r="U93" s="307" t="s">
        <v>386</v>
      </c>
      <c r="V93" s="309"/>
      <c r="W93" s="306" t="s">
        <v>387</v>
      </c>
      <c r="X93" s="310"/>
    </row>
    <row r="94" spans="1:24" ht="19.5" thickBot="1">
      <c r="A94" s="567"/>
      <c r="B94" s="568"/>
      <c r="C94" s="311" t="s">
        <v>388</v>
      </c>
      <c r="D94" s="311" t="s">
        <v>389</v>
      </c>
      <c r="E94" s="312" t="s">
        <v>388</v>
      </c>
      <c r="F94" s="313" t="s">
        <v>389</v>
      </c>
      <c r="G94" s="312" t="s">
        <v>388</v>
      </c>
      <c r="H94" s="313" t="s">
        <v>389</v>
      </c>
      <c r="I94" s="312" t="s">
        <v>388</v>
      </c>
      <c r="J94" s="313" t="s">
        <v>389</v>
      </c>
      <c r="K94" s="312" t="s">
        <v>388</v>
      </c>
      <c r="L94" s="313" t="s">
        <v>389</v>
      </c>
      <c r="M94" s="312" t="s">
        <v>388</v>
      </c>
      <c r="N94" s="313" t="s">
        <v>389</v>
      </c>
      <c r="O94" s="312" t="s">
        <v>388</v>
      </c>
      <c r="P94" s="313" t="s">
        <v>389</v>
      </c>
      <c r="Q94" s="312" t="s">
        <v>388</v>
      </c>
      <c r="R94" s="313" t="s">
        <v>389</v>
      </c>
      <c r="S94" s="312" t="s">
        <v>388</v>
      </c>
      <c r="T94" s="313" t="s">
        <v>389</v>
      </c>
      <c r="U94" s="312" t="s">
        <v>388</v>
      </c>
      <c r="V94" s="314" t="s">
        <v>389</v>
      </c>
      <c r="W94" s="311" t="s">
        <v>388</v>
      </c>
      <c r="X94" s="315" t="s">
        <v>389</v>
      </c>
    </row>
    <row r="95" spans="1:24" ht="18.75">
      <c r="A95" s="559" t="s">
        <v>391</v>
      </c>
      <c r="B95" s="560"/>
      <c r="C95" s="408">
        <v>1</v>
      </c>
      <c r="D95" s="409">
        <v>1322</v>
      </c>
      <c r="E95" s="410">
        <v>0</v>
      </c>
      <c r="F95" s="411">
        <v>458</v>
      </c>
      <c r="G95" s="410">
        <v>0</v>
      </c>
      <c r="H95" s="411">
        <v>437</v>
      </c>
      <c r="I95" s="410">
        <v>0</v>
      </c>
      <c r="J95" s="411">
        <v>76</v>
      </c>
      <c r="K95" s="410">
        <v>0</v>
      </c>
      <c r="L95" s="411">
        <v>117</v>
      </c>
      <c r="M95" s="410">
        <v>1</v>
      </c>
      <c r="N95" s="411">
        <v>121</v>
      </c>
      <c r="O95" s="410">
        <v>0</v>
      </c>
      <c r="P95" s="411">
        <v>146</v>
      </c>
      <c r="Q95" s="410">
        <v>0</v>
      </c>
      <c r="R95" s="411">
        <v>329</v>
      </c>
      <c r="S95" s="410">
        <v>1</v>
      </c>
      <c r="T95" s="411">
        <v>267</v>
      </c>
      <c r="U95" s="410">
        <v>0</v>
      </c>
      <c r="V95" s="412">
        <v>44</v>
      </c>
      <c r="W95" s="316">
        <v>3</v>
      </c>
      <c r="X95" s="321">
        <v>3317</v>
      </c>
    </row>
    <row r="96" spans="1:24" ht="18.75">
      <c r="A96" s="559" t="s">
        <v>392</v>
      </c>
      <c r="B96" s="560"/>
      <c r="C96" s="408">
        <v>3</v>
      </c>
      <c r="D96" s="409">
        <v>1364</v>
      </c>
      <c r="E96" s="410">
        <v>0</v>
      </c>
      <c r="F96" s="411">
        <v>763</v>
      </c>
      <c r="G96" s="410">
        <v>3</v>
      </c>
      <c r="H96" s="411">
        <v>546</v>
      </c>
      <c r="I96" s="410">
        <v>0</v>
      </c>
      <c r="J96" s="411">
        <v>53</v>
      </c>
      <c r="K96" s="410">
        <v>0</v>
      </c>
      <c r="L96" s="411">
        <v>41</v>
      </c>
      <c r="M96" s="410">
        <v>0</v>
      </c>
      <c r="N96" s="411">
        <v>24</v>
      </c>
      <c r="O96" s="410">
        <v>0</v>
      </c>
      <c r="P96" s="411">
        <v>123</v>
      </c>
      <c r="Q96" s="410">
        <v>1</v>
      </c>
      <c r="R96" s="411">
        <v>136</v>
      </c>
      <c r="S96" s="410">
        <v>0</v>
      </c>
      <c r="T96" s="411">
        <v>209</v>
      </c>
      <c r="U96" s="410">
        <v>0</v>
      </c>
      <c r="V96" s="412">
        <v>49</v>
      </c>
      <c r="W96" s="316">
        <v>7</v>
      </c>
      <c r="X96" s="321">
        <v>3308</v>
      </c>
    </row>
    <row r="97" spans="1:24" ht="18.75">
      <c r="A97" s="559" t="s">
        <v>393</v>
      </c>
      <c r="B97" s="560"/>
      <c r="C97" s="408">
        <v>1</v>
      </c>
      <c r="D97" s="409">
        <v>2449</v>
      </c>
      <c r="E97" s="410">
        <v>0</v>
      </c>
      <c r="F97" s="411">
        <v>237</v>
      </c>
      <c r="G97" s="410">
        <v>0</v>
      </c>
      <c r="H97" s="411">
        <v>221</v>
      </c>
      <c r="I97" s="410">
        <v>0</v>
      </c>
      <c r="J97" s="411">
        <v>12</v>
      </c>
      <c r="K97" s="410">
        <v>0</v>
      </c>
      <c r="L97" s="411">
        <v>9</v>
      </c>
      <c r="M97" s="410">
        <v>0</v>
      </c>
      <c r="N97" s="411">
        <v>6</v>
      </c>
      <c r="O97" s="410">
        <v>0</v>
      </c>
      <c r="P97" s="411">
        <v>49</v>
      </c>
      <c r="Q97" s="410">
        <v>0</v>
      </c>
      <c r="R97" s="411">
        <v>54</v>
      </c>
      <c r="S97" s="410">
        <v>0</v>
      </c>
      <c r="T97" s="411">
        <v>66</v>
      </c>
      <c r="U97" s="410">
        <v>0</v>
      </c>
      <c r="V97" s="412">
        <v>10</v>
      </c>
      <c r="W97" s="316">
        <v>1</v>
      </c>
      <c r="X97" s="321">
        <v>3113</v>
      </c>
    </row>
    <row r="98" spans="1:24" ht="18.75">
      <c r="A98" s="559" t="s">
        <v>394</v>
      </c>
      <c r="B98" s="560"/>
      <c r="C98" s="408">
        <v>1</v>
      </c>
      <c r="D98" s="409">
        <v>3948</v>
      </c>
      <c r="E98" s="410">
        <v>0</v>
      </c>
      <c r="F98" s="411">
        <v>824</v>
      </c>
      <c r="G98" s="410">
        <v>0</v>
      </c>
      <c r="H98" s="411">
        <v>616</v>
      </c>
      <c r="I98" s="410">
        <v>0</v>
      </c>
      <c r="J98" s="411">
        <v>51</v>
      </c>
      <c r="K98" s="410">
        <v>0</v>
      </c>
      <c r="L98" s="411">
        <v>31</v>
      </c>
      <c r="M98" s="410">
        <v>0</v>
      </c>
      <c r="N98" s="411">
        <v>26</v>
      </c>
      <c r="O98" s="410">
        <v>2</v>
      </c>
      <c r="P98" s="411">
        <v>307</v>
      </c>
      <c r="Q98" s="410">
        <v>0</v>
      </c>
      <c r="R98" s="411">
        <v>164</v>
      </c>
      <c r="S98" s="410">
        <v>0</v>
      </c>
      <c r="T98" s="411">
        <v>219</v>
      </c>
      <c r="U98" s="410">
        <v>0</v>
      </c>
      <c r="V98" s="412">
        <v>53</v>
      </c>
      <c r="W98" s="316">
        <v>3</v>
      </c>
      <c r="X98" s="321">
        <v>6239</v>
      </c>
    </row>
    <row r="99" spans="1:24" ht="18.75">
      <c r="A99" s="559" t="s">
        <v>395</v>
      </c>
      <c r="B99" s="560"/>
      <c r="C99" s="408">
        <v>7</v>
      </c>
      <c r="D99" s="409">
        <v>314</v>
      </c>
      <c r="E99" s="410">
        <v>0</v>
      </c>
      <c r="F99" s="411">
        <v>97</v>
      </c>
      <c r="G99" s="410">
        <v>0</v>
      </c>
      <c r="H99" s="411">
        <v>73</v>
      </c>
      <c r="I99" s="410">
        <v>0</v>
      </c>
      <c r="J99" s="411">
        <v>3</v>
      </c>
      <c r="K99" s="410">
        <v>0</v>
      </c>
      <c r="L99" s="411">
        <v>15</v>
      </c>
      <c r="M99" s="410">
        <v>0</v>
      </c>
      <c r="N99" s="411">
        <v>69</v>
      </c>
      <c r="O99" s="410">
        <v>0</v>
      </c>
      <c r="P99" s="411">
        <v>355</v>
      </c>
      <c r="Q99" s="410">
        <v>0</v>
      </c>
      <c r="R99" s="411">
        <v>129</v>
      </c>
      <c r="S99" s="410">
        <v>0</v>
      </c>
      <c r="T99" s="411">
        <v>63</v>
      </c>
      <c r="U99" s="410">
        <v>0</v>
      </c>
      <c r="V99" s="412">
        <v>14</v>
      </c>
      <c r="W99" s="316">
        <v>7</v>
      </c>
      <c r="X99" s="321">
        <v>1132</v>
      </c>
    </row>
    <row r="100" spans="1:24" ht="18.75">
      <c r="A100" s="559" t="s">
        <v>396</v>
      </c>
      <c r="B100" s="560"/>
      <c r="C100" s="445" t="s">
        <v>476</v>
      </c>
      <c r="D100" s="446" t="s">
        <v>476</v>
      </c>
      <c r="E100" s="447" t="s">
        <v>476</v>
      </c>
      <c r="F100" s="448" t="s">
        <v>476</v>
      </c>
      <c r="G100" s="447" t="s">
        <v>476</v>
      </c>
      <c r="H100" s="448" t="s">
        <v>476</v>
      </c>
      <c r="I100" s="447" t="s">
        <v>476</v>
      </c>
      <c r="J100" s="448" t="s">
        <v>476</v>
      </c>
      <c r="K100" s="447" t="s">
        <v>476</v>
      </c>
      <c r="L100" s="448" t="s">
        <v>476</v>
      </c>
      <c r="M100" s="447" t="s">
        <v>476</v>
      </c>
      <c r="N100" s="448" t="s">
        <v>476</v>
      </c>
      <c r="O100" s="447" t="s">
        <v>476</v>
      </c>
      <c r="P100" s="448" t="s">
        <v>476</v>
      </c>
      <c r="Q100" s="447" t="s">
        <v>476</v>
      </c>
      <c r="R100" s="448" t="s">
        <v>476</v>
      </c>
      <c r="S100" s="447" t="s">
        <v>476</v>
      </c>
      <c r="T100" s="448" t="s">
        <v>476</v>
      </c>
      <c r="U100" s="447" t="s">
        <v>476</v>
      </c>
      <c r="V100" s="449" t="s">
        <v>476</v>
      </c>
      <c r="W100" s="450" t="s">
        <v>476</v>
      </c>
      <c r="X100" s="451" t="s">
        <v>476</v>
      </c>
    </row>
    <row r="101" spans="1:24" ht="18.75">
      <c r="A101" s="555" t="s">
        <v>397</v>
      </c>
      <c r="B101" s="556"/>
      <c r="C101" s="413">
        <v>0</v>
      </c>
      <c r="D101" s="414">
        <v>295</v>
      </c>
      <c r="E101" s="415">
        <v>1</v>
      </c>
      <c r="F101" s="416">
        <v>412</v>
      </c>
      <c r="G101" s="415">
        <v>0</v>
      </c>
      <c r="H101" s="416">
        <v>230</v>
      </c>
      <c r="I101" s="415">
        <v>0</v>
      </c>
      <c r="J101" s="416">
        <v>19</v>
      </c>
      <c r="K101" s="415">
        <v>0</v>
      </c>
      <c r="L101" s="416">
        <v>8</v>
      </c>
      <c r="M101" s="415">
        <v>0</v>
      </c>
      <c r="N101" s="416">
        <v>7</v>
      </c>
      <c r="O101" s="415">
        <v>0</v>
      </c>
      <c r="P101" s="416">
        <v>27</v>
      </c>
      <c r="Q101" s="415">
        <v>1</v>
      </c>
      <c r="R101" s="416">
        <v>41</v>
      </c>
      <c r="S101" s="415">
        <v>0</v>
      </c>
      <c r="T101" s="416">
        <v>74</v>
      </c>
      <c r="U101" s="415">
        <v>0</v>
      </c>
      <c r="V101" s="417">
        <v>15</v>
      </c>
      <c r="W101" s="322">
        <v>2</v>
      </c>
      <c r="X101" s="327">
        <v>1128</v>
      </c>
    </row>
    <row r="102" spans="1:24" ht="18.75">
      <c r="A102" s="557" t="s">
        <v>398</v>
      </c>
      <c r="B102" s="558"/>
      <c r="C102" s="418">
        <v>0</v>
      </c>
      <c r="D102" s="419">
        <v>177</v>
      </c>
      <c r="E102" s="420">
        <v>0</v>
      </c>
      <c r="F102" s="421">
        <v>115</v>
      </c>
      <c r="G102" s="420">
        <v>0</v>
      </c>
      <c r="H102" s="421">
        <v>74</v>
      </c>
      <c r="I102" s="420">
        <v>0</v>
      </c>
      <c r="J102" s="421">
        <v>7</v>
      </c>
      <c r="K102" s="420">
        <v>0</v>
      </c>
      <c r="L102" s="421">
        <v>7</v>
      </c>
      <c r="M102" s="420">
        <v>0</v>
      </c>
      <c r="N102" s="421">
        <v>31</v>
      </c>
      <c r="O102" s="420">
        <v>0</v>
      </c>
      <c r="P102" s="421">
        <v>27</v>
      </c>
      <c r="Q102" s="420">
        <v>0</v>
      </c>
      <c r="R102" s="421">
        <v>41</v>
      </c>
      <c r="S102" s="420">
        <v>0</v>
      </c>
      <c r="T102" s="421">
        <v>33</v>
      </c>
      <c r="U102" s="420">
        <v>0</v>
      </c>
      <c r="V102" s="422">
        <v>9</v>
      </c>
      <c r="W102" s="328">
        <v>0</v>
      </c>
      <c r="X102" s="333">
        <v>521</v>
      </c>
    </row>
    <row r="103" spans="1:24" ht="18.75">
      <c r="A103" s="555" t="s">
        <v>399</v>
      </c>
      <c r="B103" s="556"/>
      <c r="C103" s="413">
        <v>4</v>
      </c>
      <c r="D103" s="414">
        <v>287</v>
      </c>
      <c r="E103" s="415">
        <v>1</v>
      </c>
      <c r="F103" s="416">
        <v>290</v>
      </c>
      <c r="G103" s="415">
        <v>0</v>
      </c>
      <c r="H103" s="416">
        <v>339</v>
      </c>
      <c r="I103" s="415">
        <v>0</v>
      </c>
      <c r="J103" s="416">
        <v>24</v>
      </c>
      <c r="K103" s="415">
        <v>0</v>
      </c>
      <c r="L103" s="416">
        <v>9</v>
      </c>
      <c r="M103" s="415">
        <v>0</v>
      </c>
      <c r="N103" s="416">
        <v>4</v>
      </c>
      <c r="O103" s="415">
        <v>0</v>
      </c>
      <c r="P103" s="416">
        <v>111</v>
      </c>
      <c r="Q103" s="415">
        <v>0</v>
      </c>
      <c r="R103" s="416">
        <v>55</v>
      </c>
      <c r="S103" s="415">
        <v>0</v>
      </c>
      <c r="T103" s="416">
        <v>91</v>
      </c>
      <c r="U103" s="415">
        <v>0</v>
      </c>
      <c r="V103" s="417">
        <v>21</v>
      </c>
      <c r="W103" s="322">
        <v>5</v>
      </c>
      <c r="X103" s="327">
        <v>1231</v>
      </c>
    </row>
    <row r="104" spans="1:24" ht="19.5" thickBot="1">
      <c r="A104" s="563" t="s">
        <v>400</v>
      </c>
      <c r="B104" s="564"/>
      <c r="C104" s="423">
        <v>0</v>
      </c>
      <c r="D104" s="424">
        <v>2418</v>
      </c>
      <c r="E104" s="425">
        <v>1</v>
      </c>
      <c r="F104" s="426">
        <v>294</v>
      </c>
      <c r="G104" s="425">
        <v>1</v>
      </c>
      <c r="H104" s="426">
        <v>148</v>
      </c>
      <c r="I104" s="425">
        <v>0</v>
      </c>
      <c r="J104" s="426">
        <v>15</v>
      </c>
      <c r="K104" s="425">
        <v>0</v>
      </c>
      <c r="L104" s="426">
        <v>13</v>
      </c>
      <c r="M104" s="425">
        <v>0</v>
      </c>
      <c r="N104" s="426">
        <v>15</v>
      </c>
      <c r="O104" s="425">
        <v>0</v>
      </c>
      <c r="P104" s="426">
        <v>264</v>
      </c>
      <c r="Q104" s="425">
        <v>0</v>
      </c>
      <c r="R104" s="426">
        <v>58</v>
      </c>
      <c r="S104" s="425">
        <v>0</v>
      </c>
      <c r="T104" s="426">
        <v>64</v>
      </c>
      <c r="U104" s="425">
        <v>0</v>
      </c>
      <c r="V104" s="427">
        <v>21</v>
      </c>
      <c r="W104" s="334">
        <v>2</v>
      </c>
      <c r="X104" s="339">
        <v>3310</v>
      </c>
    </row>
    <row r="105" spans="1:24" ht="20.25" thickBot="1" thickTop="1">
      <c r="A105" s="561" t="s">
        <v>387</v>
      </c>
      <c r="B105" s="562"/>
      <c r="C105" s="340">
        <v>17</v>
      </c>
      <c r="D105" s="343">
        <v>12574</v>
      </c>
      <c r="E105" s="340">
        <v>3</v>
      </c>
      <c r="F105" s="343">
        <v>3490</v>
      </c>
      <c r="G105" s="340">
        <v>4</v>
      </c>
      <c r="H105" s="343">
        <v>2684</v>
      </c>
      <c r="I105" s="340">
        <v>0</v>
      </c>
      <c r="J105" s="343">
        <v>260</v>
      </c>
      <c r="K105" s="340">
        <v>0</v>
      </c>
      <c r="L105" s="343">
        <v>250</v>
      </c>
      <c r="M105" s="340">
        <v>1</v>
      </c>
      <c r="N105" s="343">
        <v>303</v>
      </c>
      <c r="O105" s="340">
        <v>2</v>
      </c>
      <c r="P105" s="343">
        <v>1409</v>
      </c>
      <c r="Q105" s="340">
        <v>2</v>
      </c>
      <c r="R105" s="343">
        <v>1007</v>
      </c>
      <c r="S105" s="340">
        <v>1</v>
      </c>
      <c r="T105" s="343">
        <v>1086</v>
      </c>
      <c r="U105" s="340">
        <v>0</v>
      </c>
      <c r="V105" s="344">
        <v>236</v>
      </c>
      <c r="W105" s="340">
        <v>30</v>
      </c>
      <c r="X105" s="345">
        <v>23299</v>
      </c>
    </row>
  </sheetData>
  <sheetProtection/>
  <mergeCells count="79">
    <mergeCell ref="A85:B85"/>
    <mergeCell ref="A86:B86"/>
    <mergeCell ref="A87:B87"/>
    <mergeCell ref="A88:B88"/>
    <mergeCell ref="A89:B89"/>
    <mergeCell ref="A90:B90"/>
    <mergeCell ref="A78:B79"/>
    <mergeCell ref="A80:B80"/>
    <mergeCell ref="A81:B81"/>
    <mergeCell ref="A82:B82"/>
    <mergeCell ref="A83:B83"/>
    <mergeCell ref="A84:B84"/>
    <mergeCell ref="A74:B74"/>
    <mergeCell ref="A56:B56"/>
    <mergeCell ref="A57:B57"/>
    <mergeCell ref="A58:B58"/>
    <mergeCell ref="A59:B59"/>
    <mergeCell ref="A75:B75"/>
    <mergeCell ref="A65:B65"/>
    <mergeCell ref="A66:B66"/>
    <mergeCell ref="A67:B67"/>
    <mergeCell ref="A68:B68"/>
    <mergeCell ref="A69:B69"/>
    <mergeCell ref="A70:B70"/>
    <mergeCell ref="A71:B71"/>
    <mergeCell ref="A72:B72"/>
    <mergeCell ref="A73:B73"/>
    <mergeCell ref="A42:B42"/>
    <mergeCell ref="A43:B43"/>
    <mergeCell ref="A44:B44"/>
    <mergeCell ref="A60:B60"/>
    <mergeCell ref="A50:B50"/>
    <mergeCell ref="A51:B51"/>
    <mergeCell ref="A52:B52"/>
    <mergeCell ref="A53:B53"/>
    <mergeCell ref="A54:B54"/>
    <mergeCell ref="A55:B55"/>
    <mergeCell ref="A28:B28"/>
    <mergeCell ref="A29:B29"/>
    <mergeCell ref="A45:B45"/>
    <mergeCell ref="A35:B35"/>
    <mergeCell ref="A36:B36"/>
    <mergeCell ref="A37:B37"/>
    <mergeCell ref="A38:B38"/>
    <mergeCell ref="A39:B39"/>
    <mergeCell ref="A40:B40"/>
    <mergeCell ref="A41:B41"/>
    <mergeCell ref="A14:B14"/>
    <mergeCell ref="A30:B30"/>
    <mergeCell ref="A20:B20"/>
    <mergeCell ref="A21:B21"/>
    <mergeCell ref="A22:B22"/>
    <mergeCell ref="A23:B23"/>
    <mergeCell ref="A24:B24"/>
    <mergeCell ref="A25:B25"/>
    <mergeCell ref="A26:B26"/>
    <mergeCell ref="A27:B27"/>
    <mergeCell ref="A15:B15"/>
    <mergeCell ref="A11:B11"/>
    <mergeCell ref="A12:B12"/>
    <mergeCell ref="A13:B13"/>
    <mergeCell ref="A5:B5"/>
    <mergeCell ref="A6:B6"/>
    <mergeCell ref="A7:B7"/>
    <mergeCell ref="A8:B8"/>
    <mergeCell ref="A9:B9"/>
    <mergeCell ref="A10:B10"/>
    <mergeCell ref="A93:B94"/>
    <mergeCell ref="A95:B95"/>
    <mergeCell ref="A96:B96"/>
    <mergeCell ref="A97:B97"/>
    <mergeCell ref="A98:B98"/>
    <mergeCell ref="A99:B99"/>
    <mergeCell ref="A100:B100"/>
    <mergeCell ref="A101:B101"/>
    <mergeCell ref="A102:B102"/>
    <mergeCell ref="A103:B103"/>
    <mergeCell ref="A104:B104"/>
    <mergeCell ref="A105:B105"/>
  </mergeCells>
  <printOptions/>
  <pageMargins left="0.7" right="0.7" top="0.75" bottom="0.75" header="0.3" footer="0.3"/>
  <pageSetup fitToHeight="0" fitToWidth="1" horizontalDpi="600" verticalDpi="600" orientation="portrait" paperSize="9" scale="49" r:id="rId1"/>
  <rowBreaks count="1" manualBreakCount="1">
    <brk id="75"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O158"/>
  <sheetViews>
    <sheetView zoomScalePageLayoutView="0" workbookViewId="0" topLeftCell="A1">
      <selection activeCell="A1" sqref="A1"/>
    </sheetView>
  </sheetViews>
  <sheetFormatPr defaultColWidth="9.140625" defaultRowHeight="15"/>
  <cols>
    <col min="1" max="1" width="9.28125" style="0" customWidth="1"/>
  </cols>
  <sheetData>
    <row r="1" ht="22.5" customHeight="1" thickBot="1">
      <c r="A1" t="s">
        <v>443</v>
      </c>
    </row>
    <row r="2" spans="1:15" ht="18.75">
      <c r="A2" s="354" t="s">
        <v>7</v>
      </c>
      <c r="B2" s="572" t="s">
        <v>418</v>
      </c>
      <c r="C2" s="573"/>
      <c r="D2" s="572" t="s">
        <v>419</v>
      </c>
      <c r="E2" s="573"/>
      <c r="F2" s="572" t="s">
        <v>420</v>
      </c>
      <c r="G2" s="573"/>
      <c r="H2" s="572" t="s">
        <v>421</v>
      </c>
      <c r="I2" s="574"/>
      <c r="J2" s="163"/>
      <c r="K2" s="163"/>
      <c r="L2" s="163"/>
      <c r="M2" s="163"/>
      <c r="N2" s="163"/>
      <c r="O2" s="163"/>
    </row>
    <row r="3" spans="1:15" ht="19.5" thickBot="1">
      <c r="A3" s="355" t="s">
        <v>35</v>
      </c>
      <c r="B3" s="575">
        <v>192</v>
      </c>
      <c r="C3" s="576"/>
      <c r="D3" s="575">
        <v>266</v>
      </c>
      <c r="E3" s="576"/>
      <c r="F3" s="575">
        <v>380</v>
      </c>
      <c r="G3" s="576"/>
      <c r="H3" s="575">
        <v>520</v>
      </c>
      <c r="I3" s="577"/>
      <c r="J3" s="163"/>
      <c r="K3" s="163"/>
      <c r="L3" s="163"/>
      <c r="M3" s="163"/>
      <c r="N3" s="163"/>
      <c r="O3" s="163"/>
    </row>
    <row r="4" spans="1:15" ht="19.5" thickBot="1">
      <c r="A4" s="163"/>
      <c r="B4" s="163"/>
      <c r="C4" s="163"/>
      <c r="D4" s="163"/>
      <c r="E4" s="163"/>
      <c r="F4" s="163"/>
      <c r="G4" s="163"/>
      <c r="H4" s="163"/>
      <c r="I4" s="163"/>
      <c r="J4" s="163"/>
      <c r="K4" s="163"/>
      <c r="L4" s="163"/>
      <c r="M4" s="163"/>
      <c r="N4" s="163"/>
      <c r="O4" s="164" t="s">
        <v>422</v>
      </c>
    </row>
    <row r="5" spans="1:15" ht="19.5" thickBot="1">
      <c r="A5" s="356" t="s">
        <v>7</v>
      </c>
      <c r="B5" s="357" t="s">
        <v>9</v>
      </c>
      <c r="C5" s="358" t="s">
        <v>11</v>
      </c>
      <c r="D5" s="357" t="s">
        <v>13</v>
      </c>
      <c r="E5" s="357" t="s">
        <v>15</v>
      </c>
      <c r="F5" s="357" t="s">
        <v>17</v>
      </c>
      <c r="G5" s="357" t="s">
        <v>19</v>
      </c>
      <c r="H5" s="357" t="s">
        <v>21</v>
      </c>
      <c r="I5" s="357" t="s">
        <v>23</v>
      </c>
      <c r="J5" s="357" t="s">
        <v>25</v>
      </c>
      <c r="K5" s="357" t="s">
        <v>27</v>
      </c>
      <c r="L5" s="357" t="s">
        <v>29</v>
      </c>
      <c r="M5" s="357" t="s">
        <v>31</v>
      </c>
      <c r="N5" s="357" t="s">
        <v>33</v>
      </c>
      <c r="O5" s="359" t="s">
        <v>35</v>
      </c>
    </row>
    <row r="6" spans="1:15" ht="18.75">
      <c r="A6" s="360" t="s">
        <v>423</v>
      </c>
      <c r="B6" s="361" t="s">
        <v>424</v>
      </c>
      <c r="C6" s="362">
        <v>10</v>
      </c>
      <c r="D6" s="362">
        <v>8</v>
      </c>
      <c r="E6" s="362">
        <v>6</v>
      </c>
      <c r="F6" s="362">
        <v>80</v>
      </c>
      <c r="G6" s="362">
        <v>13</v>
      </c>
      <c r="H6" s="362">
        <v>9</v>
      </c>
      <c r="I6" s="362">
        <v>15</v>
      </c>
      <c r="J6" s="362">
        <v>38</v>
      </c>
      <c r="K6" s="362">
        <v>16</v>
      </c>
      <c r="L6" s="362">
        <v>140</v>
      </c>
      <c r="M6" s="362">
        <v>29</v>
      </c>
      <c r="N6" s="362">
        <v>2</v>
      </c>
      <c r="O6" s="363">
        <v>366</v>
      </c>
    </row>
    <row r="7" spans="1:15" ht="18.75">
      <c r="A7" s="364" t="s">
        <v>80</v>
      </c>
      <c r="B7" s="365" t="s">
        <v>425</v>
      </c>
      <c r="C7" s="366">
        <v>8</v>
      </c>
      <c r="D7" s="366">
        <v>9</v>
      </c>
      <c r="E7" s="366">
        <v>12</v>
      </c>
      <c r="F7" s="366">
        <v>24</v>
      </c>
      <c r="G7" s="366">
        <v>26</v>
      </c>
      <c r="H7" s="366">
        <v>18</v>
      </c>
      <c r="I7" s="366">
        <v>31</v>
      </c>
      <c r="J7" s="366">
        <v>49</v>
      </c>
      <c r="K7" s="366">
        <v>34</v>
      </c>
      <c r="L7" s="366">
        <v>42</v>
      </c>
      <c r="M7" s="366">
        <v>23</v>
      </c>
      <c r="N7" s="366">
        <v>18</v>
      </c>
      <c r="O7" s="367">
        <v>294</v>
      </c>
    </row>
    <row r="8" spans="1:15" ht="19.5" thickBot="1">
      <c r="A8" s="278"/>
      <c r="B8" s="216" t="s">
        <v>35</v>
      </c>
      <c r="C8" s="368">
        <v>18</v>
      </c>
      <c r="D8" s="368">
        <v>17</v>
      </c>
      <c r="E8" s="368">
        <v>18</v>
      </c>
      <c r="F8" s="368">
        <v>104</v>
      </c>
      <c r="G8" s="368">
        <v>39</v>
      </c>
      <c r="H8" s="368">
        <v>27</v>
      </c>
      <c r="I8" s="368">
        <v>46</v>
      </c>
      <c r="J8" s="368">
        <v>87</v>
      </c>
      <c r="K8" s="368">
        <v>50</v>
      </c>
      <c r="L8" s="368">
        <v>182</v>
      </c>
      <c r="M8" s="368">
        <v>52</v>
      </c>
      <c r="N8" s="368">
        <v>20</v>
      </c>
      <c r="O8" s="369">
        <v>660</v>
      </c>
    </row>
    <row r="9" spans="1:15" ht="18.75">
      <c r="A9" s="277" t="s">
        <v>275</v>
      </c>
      <c r="B9" s="370" t="s">
        <v>424</v>
      </c>
      <c r="C9" s="371">
        <v>12</v>
      </c>
      <c r="D9" s="372">
        <v>12</v>
      </c>
      <c r="E9" s="371">
        <v>5</v>
      </c>
      <c r="F9" s="371">
        <v>124</v>
      </c>
      <c r="G9" s="371">
        <v>47</v>
      </c>
      <c r="H9" s="371">
        <v>28</v>
      </c>
      <c r="I9" s="371">
        <v>39</v>
      </c>
      <c r="J9" s="371">
        <v>99</v>
      </c>
      <c r="K9" s="371">
        <v>48</v>
      </c>
      <c r="L9" s="371">
        <v>224</v>
      </c>
      <c r="M9" s="371">
        <v>46</v>
      </c>
      <c r="N9" s="371">
        <v>3</v>
      </c>
      <c r="O9" s="373">
        <v>687</v>
      </c>
    </row>
    <row r="10" spans="1:15" ht="18.75">
      <c r="A10" s="364" t="s">
        <v>81</v>
      </c>
      <c r="B10" s="365" t="s">
        <v>425</v>
      </c>
      <c r="C10" s="366">
        <v>10</v>
      </c>
      <c r="D10" s="366">
        <v>11</v>
      </c>
      <c r="E10" s="366">
        <v>22</v>
      </c>
      <c r="F10" s="366">
        <v>30</v>
      </c>
      <c r="G10" s="366">
        <v>39</v>
      </c>
      <c r="H10" s="366">
        <v>27</v>
      </c>
      <c r="I10" s="366">
        <v>37</v>
      </c>
      <c r="J10" s="366">
        <v>50</v>
      </c>
      <c r="K10" s="366">
        <v>36</v>
      </c>
      <c r="L10" s="366">
        <v>46</v>
      </c>
      <c r="M10" s="366">
        <v>26</v>
      </c>
      <c r="N10" s="366">
        <v>22</v>
      </c>
      <c r="O10" s="367">
        <v>356</v>
      </c>
    </row>
    <row r="11" spans="1:15" ht="19.5" thickBot="1">
      <c r="A11" s="278"/>
      <c r="B11" s="216" t="s">
        <v>35</v>
      </c>
      <c r="C11" s="368">
        <v>22</v>
      </c>
      <c r="D11" s="368">
        <v>23</v>
      </c>
      <c r="E11" s="368">
        <v>27</v>
      </c>
      <c r="F11" s="368">
        <v>154</v>
      </c>
      <c r="G11" s="368">
        <v>86</v>
      </c>
      <c r="H11" s="368">
        <v>55</v>
      </c>
      <c r="I11" s="368">
        <v>76</v>
      </c>
      <c r="J11" s="368">
        <v>149</v>
      </c>
      <c r="K11" s="368">
        <v>84</v>
      </c>
      <c r="L11" s="368">
        <v>270</v>
      </c>
      <c r="M11" s="368">
        <v>72</v>
      </c>
      <c r="N11" s="368">
        <v>25</v>
      </c>
      <c r="O11" s="369">
        <v>1043</v>
      </c>
    </row>
    <row r="12" spans="1:15" ht="18.75">
      <c r="A12" s="277" t="s">
        <v>276</v>
      </c>
      <c r="B12" s="370" t="s">
        <v>424</v>
      </c>
      <c r="C12" s="371">
        <v>10</v>
      </c>
      <c r="D12" s="372">
        <v>12</v>
      </c>
      <c r="E12" s="371">
        <v>34</v>
      </c>
      <c r="F12" s="371">
        <v>174</v>
      </c>
      <c r="G12" s="371">
        <v>85</v>
      </c>
      <c r="H12" s="371">
        <v>58</v>
      </c>
      <c r="I12" s="371">
        <v>51</v>
      </c>
      <c r="J12" s="371">
        <v>127</v>
      </c>
      <c r="K12" s="371">
        <v>84</v>
      </c>
      <c r="L12" s="371">
        <v>230</v>
      </c>
      <c r="M12" s="371">
        <v>73</v>
      </c>
      <c r="N12" s="371">
        <v>7</v>
      </c>
      <c r="O12" s="373">
        <v>945</v>
      </c>
    </row>
    <row r="13" spans="1:15" ht="18.75">
      <c r="A13" s="364" t="s">
        <v>82</v>
      </c>
      <c r="B13" s="365" t="s">
        <v>425</v>
      </c>
      <c r="C13" s="366">
        <v>12</v>
      </c>
      <c r="D13" s="366">
        <v>10</v>
      </c>
      <c r="E13" s="366">
        <v>18</v>
      </c>
      <c r="F13" s="366">
        <v>26</v>
      </c>
      <c r="G13" s="366">
        <v>34</v>
      </c>
      <c r="H13" s="366">
        <v>28</v>
      </c>
      <c r="I13" s="366">
        <v>45</v>
      </c>
      <c r="J13" s="366">
        <v>74</v>
      </c>
      <c r="K13" s="366">
        <v>37</v>
      </c>
      <c r="L13" s="366">
        <v>53</v>
      </c>
      <c r="M13" s="366">
        <v>29</v>
      </c>
      <c r="N13" s="366">
        <v>24</v>
      </c>
      <c r="O13" s="367">
        <v>390</v>
      </c>
    </row>
    <row r="14" spans="1:15" ht="19.5" thickBot="1">
      <c r="A14" s="278"/>
      <c r="B14" s="216" t="s">
        <v>35</v>
      </c>
      <c r="C14" s="368">
        <v>22</v>
      </c>
      <c r="D14" s="368">
        <v>22</v>
      </c>
      <c r="E14" s="368">
        <v>52</v>
      </c>
      <c r="F14" s="368">
        <v>200</v>
      </c>
      <c r="G14" s="368">
        <v>119</v>
      </c>
      <c r="H14" s="368">
        <v>86</v>
      </c>
      <c r="I14" s="368">
        <v>96</v>
      </c>
      <c r="J14" s="368">
        <v>201</v>
      </c>
      <c r="K14" s="368">
        <v>121</v>
      </c>
      <c r="L14" s="368">
        <v>283</v>
      </c>
      <c r="M14" s="368">
        <v>102</v>
      </c>
      <c r="N14" s="368">
        <v>31</v>
      </c>
      <c r="O14" s="369">
        <v>1335</v>
      </c>
    </row>
    <row r="15" spans="1:15" ht="18.75">
      <c r="A15" s="277" t="s">
        <v>277</v>
      </c>
      <c r="B15" s="370" t="s">
        <v>424</v>
      </c>
      <c r="C15" s="371">
        <v>12</v>
      </c>
      <c r="D15" s="372">
        <v>14</v>
      </c>
      <c r="E15" s="371">
        <v>34</v>
      </c>
      <c r="F15" s="371">
        <v>215</v>
      </c>
      <c r="G15" s="371">
        <v>91</v>
      </c>
      <c r="H15" s="371">
        <v>64</v>
      </c>
      <c r="I15" s="371">
        <v>73</v>
      </c>
      <c r="J15" s="371">
        <v>131</v>
      </c>
      <c r="K15" s="371">
        <v>97</v>
      </c>
      <c r="L15" s="371">
        <v>237</v>
      </c>
      <c r="M15" s="371">
        <v>82</v>
      </c>
      <c r="N15" s="371">
        <v>10</v>
      </c>
      <c r="O15" s="373">
        <v>1060</v>
      </c>
    </row>
    <row r="16" spans="1:15" ht="18.75">
      <c r="A16" s="364" t="s">
        <v>83</v>
      </c>
      <c r="B16" s="365" t="s">
        <v>425</v>
      </c>
      <c r="C16" s="366">
        <v>22</v>
      </c>
      <c r="D16" s="366">
        <v>20</v>
      </c>
      <c r="E16" s="366">
        <v>34</v>
      </c>
      <c r="F16" s="366">
        <v>39</v>
      </c>
      <c r="G16" s="366">
        <v>47</v>
      </c>
      <c r="H16" s="366">
        <v>36</v>
      </c>
      <c r="I16" s="366">
        <v>57</v>
      </c>
      <c r="J16" s="366">
        <v>98</v>
      </c>
      <c r="K16" s="366">
        <v>61</v>
      </c>
      <c r="L16" s="366">
        <v>79</v>
      </c>
      <c r="M16" s="366">
        <v>45</v>
      </c>
      <c r="N16" s="366">
        <v>28</v>
      </c>
      <c r="O16" s="367">
        <v>566</v>
      </c>
    </row>
    <row r="17" spans="1:15" ht="19.5" thickBot="1">
      <c r="A17" s="278"/>
      <c r="B17" s="216" t="s">
        <v>35</v>
      </c>
      <c r="C17" s="368">
        <v>34</v>
      </c>
      <c r="D17" s="368">
        <v>34</v>
      </c>
      <c r="E17" s="368">
        <v>68</v>
      </c>
      <c r="F17" s="368">
        <v>254</v>
      </c>
      <c r="G17" s="368">
        <v>138</v>
      </c>
      <c r="H17" s="368">
        <v>100</v>
      </c>
      <c r="I17" s="368">
        <v>130</v>
      </c>
      <c r="J17" s="368">
        <v>229</v>
      </c>
      <c r="K17" s="368">
        <v>158</v>
      </c>
      <c r="L17" s="368">
        <v>316</v>
      </c>
      <c r="M17" s="368">
        <v>127</v>
      </c>
      <c r="N17" s="368">
        <v>38</v>
      </c>
      <c r="O17" s="369">
        <v>1626</v>
      </c>
    </row>
    <row r="18" spans="1:15" ht="18.75">
      <c r="A18" s="277" t="s">
        <v>278</v>
      </c>
      <c r="B18" s="370" t="s">
        <v>424</v>
      </c>
      <c r="C18" s="371">
        <v>11</v>
      </c>
      <c r="D18" s="372">
        <v>10</v>
      </c>
      <c r="E18" s="371">
        <v>10</v>
      </c>
      <c r="F18" s="371">
        <v>235</v>
      </c>
      <c r="G18" s="371">
        <v>121</v>
      </c>
      <c r="H18" s="371">
        <v>79</v>
      </c>
      <c r="I18" s="371">
        <v>101</v>
      </c>
      <c r="J18" s="371">
        <v>167</v>
      </c>
      <c r="K18" s="371">
        <v>155</v>
      </c>
      <c r="L18" s="371">
        <v>301</v>
      </c>
      <c r="M18" s="371">
        <v>91</v>
      </c>
      <c r="N18" s="371">
        <v>21</v>
      </c>
      <c r="O18" s="373">
        <v>1302</v>
      </c>
    </row>
    <row r="19" spans="1:15" ht="18.75">
      <c r="A19" s="364" t="s">
        <v>84</v>
      </c>
      <c r="B19" s="365" t="s">
        <v>425</v>
      </c>
      <c r="C19" s="366">
        <v>22</v>
      </c>
      <c r="D19" s="366">
        <v>18</v>
      </c>
      <c r="E19" s="366">
        <v>34</v>
      </c>
      <c r="F19" s="366">
        <v>44</v>
      </c>
      <c r="G19" s="366">
        <v>58</v>
      </c>
      <c r="H19" s="366">
        <v>46</v>
      </c>
      <c r="I19" s="366">
        <v>67</v>
      </c>
      <c r="J19" s="366">
        <v>125</v>
      </c>
      <c r="K19" s="366">
        <v>81</v>
      </c>
      <c r="L19" s="366">
        <v>97</v>
      </c>
      <c r="M19" s="366">
        <v>47</v>
      </c>
      <c r="N19" s="366">
        <v>18</v>
      </c>
      <c r="O19" s="367">
        <v>657</v>
      </c>
    </row>
    <row r="20" spans="1:15" ht="19.5" thickBot="1">
      <c r="A20" s="278"/>
      <c r="B20" s="216" t="s">
        <v>35</v>
      </c>
      <c r="C20" s="368">
        <v>33</v>
      </c>
      <c r="D20" s="368">
        <v>28</v>
      </c>
      <c r="E20" s="368">
        <v>44</v>
      </c>
      <c r="F20" s="368">
        <v>279</v>
      </c>
      <c r="G20" s="368">
        <v>179</v>
      </c>
      <c r="H20" s="368">
        <v>125</v>
      </c>
      <c r="I20" s="368">
        <v>168</v>
      </c>
      <c r="J20" s="368">
        <v>292</v>
      </c>
      <c r="K20" s="368">
        <v>236</v>
      </c>
      <c r="L20" s="368">
        <v>398</v>
      </c>
      <c r="M20" s="368">
        <v>138</v>
      </c>
      <c r="N20" s="368">
        <v>39</v>
      </c>
      <c r="O20" s="369">
        <v>1959</v>
      </c>
    </row>
    <row r="21" spans="1:15" ht="18.75">
      <c r="A21" s="277" t="s">
        <v>279</v>
      </c>
      <c r="B21" s="370" t="s">
        <v>424</v>
      </c>
      <c r="C21" s="371">
        <v>14</v>
      </c>
      <c r="D21" s="372">
        <v>19</v>
      </c>
      <c r="E21" s="371">
        <v>41</v>
      </c>
      <c r="F21" s="371">
        <v>201</v>
      </c>
      <c r="G21" s="371">
        <v>108</v>
      </c>
      <c r="H21" s="371">
        <v>92</v>
      </c>
      <c r="I21" s="371">
        <v>103</v>
      </c>
      <c r="J21" s="371">
        <v>161</v>
      </c>
      <c r="K21" s="371">
        <v>136</v>
      </c>
      <c r="L21" s="371">
        <v>288</v>
      </c>
      <c r="M21" s="371">
        <v>93</v>
      </c>
      <c r="N21" s="371">
        <v>3</v>
      </c>
      <c r="O21" s="373">
        <v>1259</v>
      </c>
    </row>
    <row r="22" spans="1:15" ht="18.75">
      <c r="A22" s="364" t="s">
        <v>85</v>
      </c>
      <c r="B22" s="365" t="s">
        <v>425</v>
      </c>
      <c r="C22" s="366">
        <v>24</v>
      </c>
      <c r="D22" s="366">
        <v>22</v>
      </c>
      <c r="E22" s="366">
        <v>38</v>
      </c>
      <c r="F22" s="366">
        <v>43</v>
      </c>
      <c r="G22" s="366">
        <v>58</v>
      </c>
      <c r="H22" s="366">
        <v>50</v>
      </c>
      <c r="I22" s="366">
        <v>67</v>
      </c>
      <c r="J22" s="366">
        <v>125</v>
      </c>
      <c r="K22" s="366">
        <v>71</v>
      </c>
      <c r="L22" s="366">
        <v>98</v>
      </c>
      <c r="M22" s="366">
        <v>56</v>
      </c>
      <c r="N22" s="366">
        <v>19</v>
      </c>
      <c r="O22" s="367">
        <v>671</v>
      </c>
    </row>
    <row r="23" spans="1:15" ht="19.5" thickBot="1">
      <c r="A23" s="278"/>
      <c r="B23" s="216" t="s">
        <v>35</v>
      </c>
      <c r="C23" s="368">
        <v>38</v>
      </c>
      <c r="D23" s="368">
        <v>41</v>
      </c>
      <c r="E23" s="368">
        <v>79</v>
      </c>
      <c r="F23" s="368">
        <v>244</v>
      </c>
      <c r="G23" s="368">
        <v>166</v>
      </c>
      <c r="H23" s="368">
        <v>142</v>
      </c>
      <c r="I23" s="368">
        <v>170</v>
      </c>
      <c r="J23" s="368">
        <v>286</v>
      </c>
      <c r="K23" s="368">
        <v>207</v>
      </c>
      <c r="L23" s="368">
        <v>386</v>
      </c>
      <c r="M23" s="368">
        <v>149</v>
      </c>
      <c r="N23" s="368">
        <v>22</v>
      </c>
      <c r="O23" s="369">
        <v>1930</v>
      </c>
    </row>
    <row r="24" spans="1:15" ht="18.75">
      <c r="A24" s="277" t="s">
        <v>280</v>
      </c>
      <c r="B24" s="370" t="s">
        <v>424</v>
      </c>
      <c r="C24" s="371">
        <v>14</v>
      </c>
      <c r="D24" s="372">
        <v>24</v>
      </c>
      <c r="E24" s="371">
        <v>46</v>
      </c>
      <c r="F24" s="371">
        <v>119</v>
      </c>
      <c r="G24" s="371">
        <v>131</v>
      </c>
      <c r="H24" s="371">
        <v>90</v>
      </c>
      <c r="I24" s="371">
        <v>108</v>
      </c>
      <c r="J24" s="371">
        <v>203</v>
      </c>
      <c r="K24" s="371">
        <v>99</v>
      </c>
      <c r="L24" s="371">
        <v>331</v>
      </c>
      <c r="M24" s="371">
        <v>80</v>
      </c>
      <c r="N24" s="371">
        <v>8</v>
      </c>
      <c r="O24" s="373">
        <v>1253</v>
      </c>
    </row>
    <row r="25" spans="1:15" ht="18.75">
      <c r="A25" s="364" t="s">
        <v>86</v>
      </c>
      <c r="B25" s="365" t="s">
        <v>425</v>
      </c>
      <c r="C25" s="366">
        <v>23</v>
      </c>
      <c r="D25" s="366">
        <v>26</v>
      </c>
      <c r="E25" s="366">
        <v>44</v>
      </c>
      <c r="F25" s="366">
        <v>49</v>
      </c>
      <c r="G25" s="366">
        <v>80</v>
      </c>
      <c r="H25" s="366">
        <v>68</v>
      </c>
      <c r="I25" s="366">
        <v>92</v>
      </c>
      <c r="J25" s="366">
        <v>153</v>
      </c>
      <c r="K25" s="366">
        <v>79</v>
      </c>
      <c r="L25" s="366">
        <v>114</v>
      </c>
      <c r="M25" s="366">
        <v>52</v>
      </c>
      <c r="N25" s="366">
        <v>19</v>
      </c>
      <c r="O25" s="367">
        <v>799</v>
      </c>
    </row>
    <row r="26" spans="1:15" ht="19.5" thickBot="1">
      <c r="A26" s="278"/>
      <c r="B26" s="216" t="s">
        <v>35</v>
      </c>
      <c r="C26" s="368">
        <v>37</v>
      </c>
      <c r="D26" s="368">
        <v>50</v>
      </c>
      <c r="E26" s="368">
        <v>90</v>
      </c>
      <c r="F26" s="368">
        <v>168</v>
      </c>
      <c r="G26" s="368">
        <v>211</v>
      </c>
      <c r="H26" s="368">
        <v>158</v>
      </c>
      <c r="I26" s="368">
        <v>200</v>
      </c>
      <c r="J26" s="368">
        <v>356</v>
      </c>
      <c r="K26" s="368">
        <v>178</v>
      </c>
      <c r="L26" s="368">
        <v>445</v>
      </c>
      <c r="M26" s="368">
        <v>132</v>
      </c>
      <c r="N26" s="368">
        <v>27</v>
      </c>
      <c r="O26" s="369">
        <v>2052</v>
      </c>
    </row>
    <row r="27" spans="1:15" ht="18.75">
      <c r="A27" s="277" t="s">
        <v>281</v>
      </c>
      <c r="B27" s="370" t="s">
        <v>424</v>
      </c>
      <c r="C27" s="371">
        <v>10</v>
      </c>
      <c r="D27" s="372">
        <v>28</v>
      </c>
      <c r="E27" s="371">
        <v>43</v>
      </c>
      <c r="F27" s="371">
        <v>113</v>
      </c>
      <c r="G27" s="371">
        <v>120</v>
      </c>
      <c r="H27" s="371">
        <v>95</v>
      </c>
      <c r="I27" s="371">
        <v>110</v>
      </c>
      <c r="J27" s="371">
        <v>154</v>
      </c>
      <c r="K27" s="371">
        <v>117</v>
      </c>
      <c r="L27" s="371">
        <v>323</v>
      </c>
      <c r="M27" s="371">
        <v>77</v>
      </c>
      <c r="N27" s="371">
        <v>4</v>
      </c>
      <c r="O27" s="373">
        <v>1194</v>
      </c>
    </row>
    <row r="28" spans="1:15" ht="18.75">
      <c r="A28" s="364" t="s">
        <v>87</v>
      </c>
      <c r="B28" s="365" t="s">
        <v>425</v>
      </c>
      <c r="C28" s="366">
        <v>26</v>
      </c>
      <c r="D28" s="366">
        <v>24</v>
      </c>
      <c r="E28" s="366">
        <v>43</v>
      </c>
      <c r="F28" s="366">
        <v>49</v>
      </c>
      <c r="G28" s="366">
        <v>76</v>
      </c>
      <c r="H28" s="366">
        <v>56</v>
      </c>
      <c r="I28" s="366">
        <v>83</v>
      </c>
      <c r="J28" s="366">
        <v>149</v>
      </c>
      <c r="K28" s="366">
        <v>86</v>
      </c>
      <c r="L28" s="366">
        <v>125</v>
      </c>
      <c r="M28" s="366">
        <v>55</v>
      </c>
      <c r="N28" s="366">
        <v>21</v>
      </c>
      <c r="O28" s="367">
        <v>793</v>
      </c>
    </row>
    <row r="29" spans="1:15" ht="19.5" thickBot="1">
      <c r="A29" s="278"/>
      <c r="B29" s="216" t="s">
        <v>35</v>
      </c>
      <c r="C29" s="368">
        <v>36</v>
      </c>
      <c r="D29" s="368">
        <v>52</v>
      </c>
      <c r="E29" s="368">
        <v>86</v>
      </c>
      <c r="F29" s="368">
        <v>162</v>
      </c>
      <c r="G29" s="368">
        <v>196</v>
      </c>
      <c r="H29" s="368">
        <v>151</v>
      </c>
      <c r="I29" s="368">
        <v>193</v>
      </c>
      <c r="J29" s="368">
        <v>303</v>
      </c>
      <c r="K29" s="368">
        <v>203</v>
      </c>
      <c r="L29" s="368">
        <v>448</v>
      </c>
      <c r="M29" s="368">
        <v>132</v>
      </c>
      <c r="N29" s="368">
        <v>25</v>
      </c>
      <c r="O29" s="369">
        <v>1987</v>
      </c>
    </row>
    <row r="30" spans="1:15" ht="18.75">
      <c r="A30" s="277" t="s">
        <v>282</v>
      </c>
      <c r="B30" s="370" t="s">
        <v>424</v>
      </c>
      <c r="C30" s="371">
        <v>13</v>
      </c>
      <c r="D30" s="372">
        <v>20</v>
      </c>
      <c r="E30" s="371">
        <v>53</v>
      </c>
      <c r="F30" s="371">
        <v>134</v>
      </c>
      <c r="G30" s="371">
        <v>114</v>
      </c>
      <c r="H30" s="371">
        <v>101</v>
      </c>
      <c r="I30" s="371">
        <v>112</v>
      </c>
      <c r="J30" s="371">
        <v>149</v>
      </c>
      <c r="K30" s="371">
        <v>130</v>
      </c>
      <c r="L30" s="371">
        <v>314</v>
      </c>
      <c r="M30" s="371">
        <v>89</v>
      </c>
      <c r="N30" s="371">
        <v>2</v>
      </c>
      <c r="O30" s="373">
        <v>1231</v>
      </c>
    </row>
    <row r="31" spans="1:15" ht="18.75">
      <c r="A31" s="364" t="s">
        <v>88</v>
      </c>
      <c r="B31" s="365" t="s">
        <v>425</v>
      </c>
      <c r="C31" s="366">
        <v>28</v>
      </c>
      <c r="D31" s="366">
        <v>27</v>
      </c>
      <c r="E31" s="366">
        <v>40</v>
      </c>
      <c r="F31" s="366">
        <v>44</v>
      </c>
      <c r="G31" s="366">
        <v>68</v>
      </c>
      <c r="H31" s="366">
        <v>49</v>
      </c>
      <c r="I31" s="366">
        <v>82</v>
      </c>
      <c r="J31" s="366">
        <v>143</v>
      </c>
      <c r="K31" s="366">
        <v>80</v>
      </c>
      <c r="L31" s="366">
        <v>109</v>
      </c>
      <c r="M31" s="366">
        <v>56</v>
      </c>
      <c r="N31" s="366">
        <v>22</v>
      </c>
      <c r="O31" s="367">
        <v>748</v>
      </c>
    </row>
    <row r="32" spans="1:15" ht="19.5" thickBot="1">
      <c r="A32" s="278"/>
      <c r="B32" s="216" t="s">
        <v>35</v>
      </c>
      <c r="C32" s="368">
        <v>41</v>
      </c>
      <c r="D32" s="368">
        <v>47</v>
      </c>
      <c r="E32" s="368">
        <v>93</v>
      </c>
      <c r="F32" s="368">
        <v>178</v>
      </c>
      <c r="G32" s="368">
        <v>182</v>
      </c>
      <c r="H32" s="368">
        <v>150</v>
      </c>
      <c r="I32" s="368">
        <v>194</v>
      </c>
      <c r="J32" s="368">
        <v>292</v>
      </c>
      <c r="K32" s="368">
        <v>210</v>
      </c>
      <c r="L32" s="368">
        <v>423</v>
      </c>
      <c r="M32" s="368">
        <v>145</v>
      </c>
      <c r="N32" s="368">
        <v>24</v>
      </c>
      <c r="O32" s="369">
        <v>1979</v>
      </c>
    </row>
    <row r="33" spans="1:15" ht="18.75">
      <c r="A33" s="277" t="s">
        <v>283</v>
      </c>
      <c r="B33" s="370" t="s">
        <v>424</v>
      </c>
      <c r="C33" s="371">
        <v>19</v>
      </c>
      <c r="D33" s="372">
        <v>34</v>
      </c>
      <c r="E33" s="371">
        <v>57</v>
      </c>
      <c r="F33" s="371">
        <v>157</v>
      </c>
      <c r="G33" s="371">
        <v>111</v>
      </c>
      <c r="H33" s="371">
        <v>82</v>
      </c>
      <c r="I33" s="371">
        <v>95</v>
      </c>
      <c r="J33" s="371">
        <v>140</v>
      </c>
      <c r="K33" s="371">
        <v>122</v>
      </c>
      <c r="L33" s="371">
        <v>277</v>
      </c>
      <c r="M33" s="371">
        <v>87</v>
      </c>
      <c r="N33" s="371">
        <v>2</v>
      </c>
      <c r="O33" s="373">
        <v>1183</v>
      </c>
    </row>
    <row r="34" spans="1:15" ht="18.75">
      <c r="A34" s="364" t="s">
        <v>89</v>
      </c>
      <c r="B34" s="365" t="s">
        <v>425</v>
      </c>
      <c r="C34" s="366">
        <v>29</v>
      </c>
      <c r="D34" s="366">
        <v>31</v>
      </c>
      <c r="E34" s="366">
        <v>44</v>
      </c>
      <c r="F34" s="366">
        <v>51</v>
      </c>
      <c r="G34" s="366">
        <v>67</v>
      </c>
      <c r="H34" s="366">
        <v>56</v>
      </c>
      <c r="I34" s="366">
        <v>79</v>
      </c>
      <c r="J34" s="366">
        <v>141</v>
      </c>
      <c r="K34" s="366">
        <v>79</v>
      </c>
      <c r="L34" s="366">
        <v>95</v>
      </c>
      <c r="M34" s="366">
        <v>56</v>
      </c>
      <c r="N34" s="366">
        <v>23</v>
      </c>
      <c r="O34" s="367">
        <v>751</v>
      </c>
    </row>
    <row r="35" spans="1:15" ht="19.5" thickBot="1">
      <c r="A35" s="278"/>
      <c r="B35" s="216" t="s">
        <v>35</v>
      </c>
      <c r="C35" s="368">
        <v>48</v>
      </c>
      <c r="D35" s="368">
        <v>65</v>
      </c>
      <c r="E35" s="368">
        <v>101</v>
      </c>
      <c r="F35" s="368">
        <v>208</v>
      </c>
      <c r="G35" s="368">
        <v>178</v>
      </c>
      <c r="H35" s="368">
        <v>138</v>
      </c>
      <c r="I35" s="368">
        <v>174</v>
      </c>
      <c r="J35" s="368">
        <v>281</v>
      </c>
      <c r="K35" s="368">
        <v>201</v>
      </c>
      <c r="L35" s="368">
        <v>372</v>
      </c>
      <c r="M35" s="368">
        <v>143</v>
      </c>
      <c r="N35" s="368">
        <v>25</v>
      </c>
      <c r="O35" s="369">
        <v>1934</v>
      </c>
    </row>
    <row r="36" spans="1:15" ht="18.75">
      <c r="A36" s="277" t="s">
        <v>284</v>
      </c>
      <c r="B36" s="370" t="s">
        <v>424</v>
      </c>
      <c r="C36" s="371">
        <v>17</v>
      </c>
      <c r="D36" s="372">
        <v>30</v>
      </c>
      <c r="E36" s="371">
        <v>44</v>
      </c>
      <c r="F36" s="371">
        <v>131</v>
      </c>
      <c r="G36" s="371">
        <v>108</v>
      </c>
      <c r="H36" s="371">
        <v>76</v>
      </c>
      <c r="I36" s="371">
        <v>88</v>
      </c>
      <c r="J36" s="371">
        <v>155</v>
      </c>
      <c r="K36" s="371">
        <v>121</v>
      </c>
      <c r="L36" s="371">
        <v>305</v>
      </c>
      <c r="M36" s="371">
        <v>163</v>
      </c>
      <c r="N36" s="371">
        <v>3</v>
      </c>
      <c r="O36" s="373">
        <v>1241</v>
      </c>
    </row>
    <row r="37" spans="1:15" ht="18.75">
      <c r="A37" s="364" t="s">
        <v>90</v>
      </c>
      <c r="B37" s="365" t="s">
        <v>425</v>
      </c>
      <c r="C37" s="366">
        <v>27</v>
      </c>
      <c r="D37" s="366">
        <v>29</v>
      </c>
      <c r="E37" s="366">
        <v>40</v>
      </c>
      <c r="F37" s="366">
        <v>48</v>
      </c>
      <c r="G37" s="366">
        <v>64</v>
      </c>
      <c r="H37" s="366">
        <v>54</v>
      </c>
      <c r="I37" s="366">
        <v>73</v>
      </c>
      <c r="J37" s="366">
        <v>157</v>
      </c>
      <c r="K37" s="366">
        <v>78</v>
      </c>
      <c r="L37" s="366">
        <v>119</v>
      </c>
      <c r="M37" s="366">
        <v>77</v>
      </c>
      <c r="N37" s="366">
        <v>22</v>
      </c>
      <c r="O37" s="367">
        <v>788</v>
      </c>
    </row>
    <row r="38" spans="1:15" ht="19.5" thickBot="1">
      <c r="A38" s="278"/>
      <c r="B38" s="216" t="s">
        <v>35</v>
      </c>
      <c r="C38" s="368">
        <v>44</v>
      </c>
      <c r="D38" s="368">
        <v>59</v>
      </c>
      <c r="E38" s="368">
        <v>84</v>
      </c>
      <c r="F38" s="368">
        <v>179</v>
      </c>
      <c r="G38" s="368">
        <v>172</v>
      </c>
      <c r="H38" s="368">
        <v>130</v>
      </c>
      <c r="I38" s="368">
        <v>161</v>
      </c>
      <c r="J38" s="368">
        <v>312</v>
      </c>
      <c r="K38" s="368">
        <v>199</v>
      </c>
      <c r="L38" s="368">
        <v>424</v>
      </c>
      <c r="M38" s="368">
        <v>240</v>
      </c>
      <c r="N38" s="368">
        <v>25</v>
      </c>
      <c r="O38" s="369">
        <v>2029</v>
      </c>
    </row>
    <row r="39" spans="1:15" ht="18.75">
      <c r="A39" s="277" t="s">
        <v>101</v>
      </c>
      <c r="B39" s="370" t="s">
        <v>424</v>
      </c>
      <c r="C39" s="371">
        <v>3</v>
      </c>
      <c r="D39" s="372">
        <v>11</v>
      </c>
      <c r="E39" s="371">
        <v>31</v>
      </c>
      <c r="F39" s="371">
        <v>68</v>
      </c>
      <c r="G39" s="371">
        <v>107</v>
      </c>
      <c r="H39" s="371">
        <v>59</v>
      </c>
      <c r="I39" s="371">
        <v>62</v>
      </c>
      <c r="J39" s="371">
        <v>117</v>
      </c>
      <c r="K39" s="371">
        <v>92</v>
      </c>
      <c r="L39" s="371">
        <v>280</v>
      </c>
      <c r="M39" s="371">
        <v>81</v>
      </c>
      <c r="N39" s="371">
        <v>3</v>
      </c>
      <c r="O39" s="373">
        <v>914</v>
      </c>
    </row>
    <row r="40" spans="1:15" ht="18.75">
      <c r="A40" s="364" t="s">
        <v>112</v>
      </c>
      <c r="B40" s="365" t="s">
        <v>425</v>
      </c>
      <c r="C40" s="366">
        <v>23</v>
      </c>
      <c r="D40" s="366">
        <v>22</v>
      </c>
      <c r="E40" s="366">
        <v>40</v>
      </c>
      <c r="F40" s="366">
        <v>51</v>
      </c>
      <c r="G40" s="366">
        <v>90</v>
      </c>
      <c r="H40" s="366">
        <v>58</v>
      </c>
      <c r="I40" s="366">
        <v>71</v>
      </c>
      <c r="J40" s="366">
        <v>154</v>
      </c>
      <c r="K40" s="366">
        <v>88</v>
      </c>
      <c r="L40" s="366">
        <v>123</v>
      </c>
      <c r="M40" s="366">
        <v>58</v>
      </c>
      <c r="N40" s="366">
        <v>20</v>
      </c>
      <c r="O40" s="367">
        <v>798</v>
      </c>
    </row>
    <row r="41" spans="1:15" ht="19.5" thickBot="1">
      <c r="A41" s="278"/>
      <c r="B41" s="216" t="s">
        <v>35</v>
      </c>
      <c r="C41" s="368">
        <v>26</v>
      </c>
      <c r="D41" s="368">
        <v>33</v>
      </c>
      <c r="E41" s="368">
        <v>71</v>
      </c>
      <c r="F41" s="368">
        <v>119</v>
      </c>
      <c r="G41" s="368">
        <v>197</v>
      </c>
      <c r="H41" s="368">
        <v>117</v>
      </c>
      <c r="I41" s="368">
        <v>133</v>
      </c>
      <c r="J41" s="368">
        <v>271</v>
      </c>
      <c r="K41" s="368">
        <v>180</v>
      </c>
      <c r="L41" s="368">
        <v>403</v>
      </c>
      <c r="M41" s="368">
        <v>139</v>
      </c>
      <c r="N41" s="368">
        <v>23</v>
      </c>
      <c r="O41" s="369">
        <v>1712</v>
      </c>
    </row>
    <row r="42" spans="1:15" ht="18.75">
      <c r="A42" s="277" t="s">
        <v>102</v>
      </c>
      <c r="B42" s="370" t="s">
        <v>424</v>
      </c>
      <c r="C42" s="371">
        <v>14</v>
      </c>
      <c r="D42" s="372">
        <v>13</v>
      </c>
      <c r="E42" s="371">
        <v>36</v>
      </c>
      <c r="F42" s="371">
        <v>91</v>
      </c>
      <c r="G42" s="371">
        <v>145</v>
      </c>
      <c r="H42" s="371">
        <v>75</v>
      </c>
      <c r="I42" s="371">
        <v>74</v>
      </c>
      <c r="J42" s="371">
        <v>135</v>
      </c>
      <c r="K42" s="371">
        <v>100</v>
      </c>
      <c r="L42" s="371">
        <v>308</v>
      </c>
      <c r="M42" s="371">
        <v>54</v>
      </c>
      <c r="N42" s="371">
        <v>3</v>
      </c>
      <c r="O42" s="373">
        <v>1048</v>
      </c>
    </row>
    <row r="43" spans="1:15" ht="18.75">
      <c r="A43" s="364" t="s">
        <v>113</v>
      </c>
      <c r="B43" s="365" t="s">
        <v>425</v>
      </c>
      <c r="C43" s="366">
        <v>35</v>
      </c>
      <c r="D43" s="366">
        <v>31</v>
      </c>
      <c r="E43" s="366">
        <v>47</v>
      </c>
      <c r="F43" s="366">
        <v>47</v>
      </c>
      <c r="G43" s="366">
        <v>71</v>
      </c>
      <c r="H43" s="366">
        <v>56</v>
      </c>
      <c r="I43" s="366">
        <v>78</v>
      </c>
      <c r="J43" s="366">
        <v>152</v>
      </c>
      <c r="K43" s="366">
        <v>85</v>
      </c>
      <c r="L43" s="366">
        <v>123</v>
      </c>
      <c r="M43" s="366">
        <v>64</v>
      </c>
      <c r="N43" s="366">
        <v>19</v>
      </c>
      <c r="O43" s="367">
        <v>808</v>
      </c>
    </row>
    <row r="44" spans="1:15" ht="19.5" thickBot="1">
      <c r="A44" s="278"/>
      <c r="B44" s="216" t="s">
        <v>35</v>
      </c>
      <c r="C44" s="368">
        <v>49</v>
      </c>
      <c r="D44" s="368">
        <v>44</v>
      </c>
      <c r="E44" s="368">
        <v>83</v>
      </c>
      <c r="F44" s="368">
        <v>138</v>
      </c>
      <c r="G44" s="368">
        <v>216</v>
      </c>
      <c r="H44" s="368">
        <v>131</v>
      </c>
      <c r="I44" s="368">
        <v>152</v>
      </c>
      <c r="J44" s="368">
        <v>287</v>
      </c>
      <c r="K44" s="368">
        <v>185</v>
      </c>
      <c r="L44" s="368">
        <v>431</v>
      </c>
      <c r="M44" s="368">
        <v>118</v>
      </c>
      <c r="N44" s="368">
        <v>22</v>
      </c>
      <c r="O44" s="369">
        <v>1856</v>
      </c>
    </row>
    <row r="45" spans="1:15" ht="18.75">
      <c r="A45" s="277" t="s">
        <v>103</v>
      </c>
      <c r="B45" s="370" t="s">
        <v>424</v>
      </c>
      <c r="C45" s="371">
        <v>12</v>
      </c>
      <c r="D45" s="372">
        <v>18</v>
      </c>
      <c r="E45" s="371">
        <v>35</v>
      </c>
      <c r="F45" s="371">
        <v>104</v>
      </c>
      <c r="G45" s="371">
        <v>140</v>
      </c>
      <c r="H45" s="371">
        <v>67</v>
      </c>
      <c r="I45" s="371">
        <v>81</v>
      </c>
      <c r="J45" s="371">
        <v>152</v>
      </c>
      <c r="K45" s="371">
        <v>91</v>
      </c>
      <c r="L45" s="371">
        <v>315</v>
      </c>
      <c r="M45" s="371">
        <v>43</v>
      </c>
      <c r="N45" s="371">
        <v>3</v>
      </c>
      <c r="O45" s="373">
        <v>1061</v>
      </c>
    </row>
    <row r="46" spans="1:15" ht="18.75">
      <c r="A46" s="364" t="s">
        <v>114</v>
      </c>
      <c r="B46" s="365" t="s">
        <v>425</v>
      </c>
      <c r="C46" s="366">
        <v>31</v>
      </c>
      <c r="D46" s="366">
        <v>27</v>
      </c>
      <c r="E46" s="366">
        <v>49</v>
      </c>
      <c r="F46" s="366">
        <v>52</v>
      </c>
      <c r="G46" s="366">
        <v>76</v>
      </c>
      <c r="H46" s="366">
        <v>65</v>
      </c>
      <c r="I46" s="366">
        <v>79</v>
      </c>
      <c r="J46" s="366">
        <v>134</v>
      </c>
      <c r="K46" s="366">
        <v>84</v>
      </c>
      <c r="L46" s="366">
        <v>109</v>
      </c>
      <c r="M46" s="366">
        <v>72</v>
      </c>
      <c r="N46" s="366">
        <v>20</v>
      </c>
      <c r="O46" s="367">
        <v>798</v>
      </c>
    </row>
    <row r="47" spans="1:15" ht="19.5" thickBot="1">
      <c r="A47" s="278"/>
      <c r="B47" s="216" t="s">
        <v>35</v>
      </c>
      <c r="C47" s="368">
        <v>43</v>
      </c>
      <c r="D47" s="368">
        <v>45</v>
      </c>
      <c r="E47" s="368">
        <v>84</v>
      </c>
      <c r="F47" s="368">
        <v>156</v>
      </c>
      <c r="G47" s="368">
        <v>216</v>
      </c>
      <c r="H47" s="368">
        <v>132</v>
      </c>
      <c r="I47" s="368">
        <v>160</v>
      </c>
      <c r="J47" s="368">
        <v>286</v>
      </c>
      <c r="K47" s="368">
        <v>175</v>
      </c>
      <c r="L47" s="368">
        <v>424</v>
      </c>
      <c r="M47" s="368">
        <v>115</v>
      </c>
      <c r="N47" s="368">
        <v>23</v>
      </c>
      <c r="O47" s="369">
        <v>1859</v>
      </c>
    </row>
    <row r="48" spans="1:15" ht="18.75">
      <c r="A48" s="277" t="s">
        <v>104</v>
      </c>
      <c r="B48" s="370" t="s">
        <v>424</v>
      </c>
      <c r="C48" s="371">
        <v>10</v>
      </c>
      <c r="D48" s="372">
        <v>14</v>
      </c>
      <c r="E48" s="371">
        <v>24</v>
      </c>
      <c r="F48" s="371">
        <v>123</v>
      </c>
      <c r="G48" s="371">
        <v>119</v>
      </c>
      <c r="H48" s="371">
        <v>66</v>
      </c>
      <c r="I48" s="371">
        <v>81</v>
      </c>
      <c r="J48" s="371">
        <v>178</v>
      </c>
      <c r="K48" s="371">
        <v>133</v>
      </c>
      <c r="L48" s="371">
        <v>247</v>
      </c>
      <c r="M48" s="371">
        <v>112</v>
      </c>
      <c r="N48" s="371">
        <v>3</v>
      </c>
      <c r="O48" s="373">
        <v>1110</v>
      </c>
    </row>
    <row r="49" spans="1:15" ht="18.75">
      <c r="A49" s="364" t="s">
        <v>115</v>
      </c>
      <c r="B49" s="365" t="s">
        <v>425</v>
      </c>
      <c r="C49" s="366">
        <v>33</v>
      </c>
      <c r="D49" s="366">
        <v>26</v>
      </c>
      <c r="E49" s="366">
        <v>44</v>
      </c>
      <c r="F49" s="366">
        <v>57</v>
      </c>
      <c r="G49" s="366">
        <v>77</v>
      </c>
      <c r="H49" s="366">
        <v>70</v>
      </c>
      <c r="I49" s="366">
        <v>82</v>
      </c>
      <c r="J49" s="366">
        <v>137</v>
      </c>
      <c r="K49" s="366">
        <v>105</v>
      </c>
      <c r="L49" s="366">
        <v>110</v>
      </c>
      <c r="M49" s="366">
        <v>95</v>
      </c>
      <c r="N49" s="366">
        <v>24</v>
      </c>
      <c r="O49" s="367">
        <v>860</v>
      </c>
    </row>
    <row r="50" spans="1:15" ht="19.5" thickBot="1">
      <c r="A50" s="278"/>
      <c r="B50" s="216" t="s">
        <v>35</v>
      </c>
      <c r="C50" s="368">
        <v>43</v>
      </c>
      <c r="D50" s="368">
        <v>40</v>
      </c>
      <c r="E50" s="368">
        <v>68</v>
      </c>
      <c r="F50" s="368">
        <v>180</v>
      </c>
      <c r="G50" s="368">
        <v>196</v>
      </c>
      <c r="H50" s="368">
        <v>136</v>
      </c>
      <c r="I50" s="368">
        <v>163</v>
      </c>
      <c r="J50" s="368">
        <v>315</v>
      </c>
      <c r="K50" s="368">
        <v>238</v>
      </c>
      <c r="L50" s="368">
        <v>357</v>
      </c>
      <c r="M50" s="368">
        <v>207</v>
      </c>
      <c r="N50" s="368">
        <v>27</v>
      </c>
      <c r="O50" s="369">
        <v>1970</v>
      </c>
    </row>
    <row r="51" spans="1:15" ht="18.75">
      <c r="A51" s="277" t="s">
        <v>105</v>
      </c>
      <c r="B51" s="370" t="s">
        <v>424</v>
      </c>
      <c r="C51" s="371">
        <v>7</v>
      </c>
      <c r="D51" s="372">
        <v>15</v>
      </c>
      <c r="E51" s="371">
        <v>22</v>
      </c>
      <c r="F51" s="371">
        <v>75</v>
      </c>
      <c r="G51" s="371">
        <v>156</v>
      </c>
      <c r="H51" s="371">
        <v>70</v>
      </c>
      <c r="I51" s="371">
        <v>77</v>
      </c>
      <c r="J51" s="371">
        <v>183</v>
      </c>
      <c r="K51" s="371">
        <v>93</v>
      </c>
      <c r="L51" s="371">
        <v>218</v>
      </c>
      <c r="M51" s="371">
        <v>99</v>
      </c>
      <c r="N51" s="371">
        <v>5</v>
      </c>
      <c r="O51" s="373">
        <v>1020</v>
      </c>
    </row>
    <row r="52" spans="1:15" ht="18.75">
      <c r="A52" s="364" t="s">
        <v>116</v>
      </c>
      <c r="B52" s="365" t="s">
        <v>425</v>
      </c>
      <c r="C52" s="366">
        <v>34</v>
      </c>
      <c r="D52" s="366">
        <v>23</v>
      </c>
      <c r="E52" s="366">
        <v>41</v>
      </c>
      <c r="F52" s="366">
        <v>57</v>
      </c>
      <c r="G52" s="366">
        <v>81</v>
      </c>
      <c r="H52" s="366">
        <v>79</v>
      </c>
      <c r="I52" s="366">
        <v>79</v>
      </c>
      <c r="J52" s="366">
        <v>131</v>
      </c>
      <c r="K52" s="366">
        <v>96</v>
      </c>
      <c r="L52" s="366">
        <v>100</v>
      </c>
      <c r="M52" s="366">
        <v>98</v>
      </c>
      <c r="N52" s="366">
        <v>29</v>
      </c>
      <c r="O52" s="367">
        <v>848</v>
      </c>
    </row>
    <row r="53" spans="1:15" ht="19.5" thickBot="1">
      <c r="A53" s="278"/>
      <c r="B53" s="216" t="s">
        <v>35</v>
      </c>
      <c r="C53" s="368">
        <v>41</v>
      </c>
      <c r="D53" s="368">
        <v>38</v>
      </c>
      <c r="E53" s="368">
        <v>63</v>
      </c>
      <c r="F53" s="368">
        <v>132</v>
      </c>
      <c r="G53" s="368">
        <v>237</v>
      </c>
      <c r="H53" s="368">
        <v>149</v>
      </c>
      <c r="I53" s="368">
        <v>156</v>
      </c>
      <c r="J53" s="368">
        <v>314</v>
      </c>
      <c r="K53" s="368">
        <v>189</v>
      </c>
      <c r="L53" s="368">
        <v>318</v>
      </c>
      <c r="M53" s="368">
        <v>197</v>
      </c>
      <c r="N53" s="368">
        <v>34</v>
      </c>
      <c r="O53" s="369">
        <v>1868</v>
      </c>
    </row>
    <row r="54" spans="1:15" ht="18.75">
      <c r="A54" s="277" t="s">
        <v>106</v>
      </c>
      <c r="B54" s="370" t="s">
        <v>424</v>
      </c>
      <c r="C54" s="371">
        <v>12</v>
      </c>
      <c r="D54" s="372">
        <v>12</v>
      </c>
      <c r="E54" s="371">
        <v>44</v>
      </c>
      <c r="F54" s="371">
        <v>105</v>
      </c>
      <c r="G54" s="371">
        <v>301</v>
      </c>
      <c r="H54" s="371">
        <v>99</v>
      </c>
      <c r="I54" s="371">
        <v>100</v>
      </c>
      <c r="J54" s="371">
        <v>162</v>
      </c>
      <c r="K54" s="371">
        <v>108</v>
      </c>
      <c r="L54" s="371">
        <v>274</v>
      </c>
      <c r="M54" s="371">
        <v>153</v>
      </c>
      <c r="N54" s="371">
        <v>15</v>
      </c>
      <c r="O54" s="373">
        <v>1385</v>
      </c>
    </row>
    <row r="55" spans="1:15" ht="18.75">
      <c r="A55" s="364" t="s">
        <v>117</v>
      </c>
      <c r="B55" s="365" t="s">
        <v>425</v>
      </c>
      <c r="C55" s="366">
        <v>36</v>
      </c>
      <c r="D55" s="366">
        <v>40</v>
      </c>
      <c r="E55" s="366">
        <v>39</v>
      </c>
      <c r="F55" s="366">
        <v>48</v>
      </c>
      <c r="G55" s="366">
        <v>79</v>
      </c>
      <c r="H55" s="366">
        <v>60</v>
      </c>
      <c r="I55" s="366">
        <v>76</v>
      </c>
      <c r="J55" s="366">
        <v>154</v>
      </c>
      <c r="K55" s="366">
        <v>92</v>
      </c>
      <c r="L55" s="366">
        <v>122</v>
      </c>
      <c r="M55" s="366">
        <v>132</v>
      </c>
      <c r="N55" s="366">
        <v>45</v>
      </c>
      <c r="O55" s="367">
        <v>923</v>
      </c>
    </row>
    <row r="56" spans="1:15" ht="19.5" thickBot="1">
      <c r="A56" s="278"/>
      <c r="B56" s="216" t="s">
        <v>35</v>
      </c>
      <c r="C56" s="368">
        <v>48</v>
      </c>
      <c r="D56" s="368">
        <v>52</v>
      </c>
      <c r="E56" s="368">
        <v>83</v>
      </c>
      <c r="F56" s="368">
        <v>153</v>
      </c>
      <c r="G56" s="368">
        <v>380</v>
      </c>
      <c r="H56" s="368">
        <v>159</v>
      </c>
      <c r="I56" s="368">
        <v>176</v>
      </c>
      <c r="J56" s="368">
        <v>316</v>
      </c>
      <c r="K56" s="368">
        <v>200</v>
      </c>
      <c r="L56" s="368">
        <v>396</v>
      </c>
      <c r="M56" s="368">
        <v>285</v>
      </c>
      <c r="N56" s="368">
        <v>60</v>
      </c>
      <c r="O56" s="369">
        <v>2308</v>
      </c>
    </row>
    <row r="57" spans="1:15" ht="18.75">
      <c r="A57" s="277" t="s">
        <v>107</v>
      </c>
      <c r="B57" s="370" t="s">
        <v>424</v>
      </c>
      <c r="C57" s="371">
        <v>5</v>
      </c>
      <c r="D57" s="372">
        <v>9</v>
      </c>
      <c r="E57" s="371">
        <v>40</v>
      </c>
      <c r="F57" s="371">
        <v>99</v>
      </c>
      <c r="G57" s="371">
        <v>136</v>
      </c>
      <c r="H57" s="371">
        <v>92</v>
      </c>
      <c r="I57" s="371">
        <v>83</v>
      </c>
      <c r="J57" s="371">
        <v>183</v>
      </c>
      <c r="K57" s="371">
        <v>120</v>
      </c>
      <c r="L57" s="371">
        <v>345</v>
      </c>
      <c r="M57" s="371">
        <v>158</v>
      </c>
      <c r="N57" s="371">
        <v>18</v>
      </c>
      <c r="O57" s="373">
        <v>1288</v>
      </c>
    </row>
    <row r="58" spans="1:15" ht="18.75">
      <c r="A58" s="364" t="s">
        <v>118</v>
      </c>
      <c r="B58" s="365" t="s">
        <v>425</v>
      </c>
      <c r="C58" s="366">
        <v>37</v>
      </c>
      <c r="D58" s="366">
        <v>45</v>
      </c>
      <c r="E58" s="366">
        <v>40</v>
      </c>
      <c r="F58" s="366">
        <v>53</v>
      </c>
      <c r="G58" s="366">
        <v>80</v>
      </c>
      <c r="H58" s="366">
        <v>62</v>
      </c>
      <c r="I58" s="366">
        <v>76</v>
      </c>
      <c r="J58" s="366">
        <v>145</v>
      </c>
      <c r="K58" s="366">
        <v>85</v>
      </c>
      <c r="L58" s="366">
        <v>111</v>
      </c>
      <c r="M58" s="366">
        <v>70</v>
      </c>
      <c r="N58" s="366">
        <v>30</v>
      </c>
      <c r="O58" s="367">
        <v>834</v>
      </c>
    </row>
    <row r="59" spans="1:15" ht="19.5" thickBot="1">
      <c r="A59" s="278"/>
      <c r="B59" s="216" t="s">
        <v>35</v>
      </c>
      <c r="C59" s="368">
        <v>42</v>
      </c>
      <c r="D59" s="368">
        <v>54</v>
      </c>
      <c r="E59" s="368">
        <v>80</v>
      </c>
      <c r="F59" s="368">
        <v>152</v>
      </c>
      <c r="G59" s="368">
        <v>216</v>
      </c>
      <c r="H59" s="368">
        <v>154</v>
      </c>
      <c r="I59" s="368">
        <v>159</v>
      </c>
      <c r="J59" s="368">
        <v>328</v>
      </c>
      <c r="K59" s="368">
        <v>205</v>
      </c>
      <c r="L59" s="368">
        <v>456</v>
      </c>
      <c r="M59" s="368">
        <v>228</v>
      </c>
      <c r="N59" s="368">
        <v>48</v>
      </c>
      <c r="O59" s="369">
        <v>2122</v>
      </c>
    </row>
    <row r="60" spans="1:15" ht="18.75">
      <c r="A60" s="277" t="s">
        <v>108</v>
      </c>
      <c r="B60" s="370" t="s">
        <v>424</v>
      </c>
      <c r="C60" s="371">
        <v>25</v>
      </c>
      <c r="D60" s="372">
        <v>12</v>
      </c>
      <c r="E60" s="371">
        <v>37</v>
      </c>
      <c r="F60" s="371">
        <v>119</v>
      </c>
      <c r="G60" s="371">
        <v>250</v>
      </c>
      <c r="H60" s="371">
        <v>67</v>
      </c>
      <c r="I60" s="371">
        <v>84</v>
      </c>
      <c r="J60" s="371">
        <v>153</v>
      </c>
      <c r="K60" s="371">
        <v>178</v>
      </c>
      <c r="L60" s="371">
        <v>569</v>
      </c>
      <c r="M60" s="371">
        <v>122</v>
      </c>
      <c r="N60" s="371">
        <v>9</v>
      </c>
      <c r="O60" s="373">
        <v>1625</v>
      </c>
    </row>
    <row r="61" spans="1:15" ht="18.75">
      <c r="A61" s="364" t="s">
        <v>119</v>
      </c>
      <c r="B61" s="365" t="s">
        <v>425</v>
      </c>
      <c r="C61" s="366">
        <v>41</v>
      </c>
      <c r="D61" s="366">
        <v>43</v>
      </c>
      <c r="E61" s="366">
        <v>40</v>
      </c>
      <c r="F61" s="366">
        <v>53</v>
      </c>
      <c r="G61" s="366">
        <v>80</v>
      </c>
      <c r="H61" s="366">
        <v>68</v>
      </c>
      <c r="I61" s="366">
        <v>63</v>
      </c>
      <c r="J61" s="366">
        <v>120</v>
      </c>
      <c r="K61" s="366">
        <v>85</v>
      </c>
      <c r="L61" s="366">
        <v>105</v>
      </c>
      <c r="M61" s="366">
        <v>64</v>
      </c>
      <c r="N61" s="366">
        <v>29</v>
      </c>
      <c r="O61" s="367">
        <v>791</v>
      </c>
    </row>
    <row r="62" spans="1:15" ht="19.5" thickBot="1">
      <c r="A62" s="278"/>
      <c r="B62" s="216" t="s">
        <v>35</v>
      </c>
      <c r="C62" s="368">
        <v>66</v>
      </c>
      <c r="D62" s="368">
        <v>55</v>
      </c>
      <c r="E62" s="368">
        <v>77</v>
      </c>
      <c r="F62" s="368">
        <v>172</v>
      </c>
      <c r="G62" s="368">
        <v>330</v>
      </c>
      <c r="H62" s="368">
        <v>135</v>
      </c>
      <c r="I62" s="368">
        <v>147</v>
      </c>
      <c r="J62" s="368">
        <v>273</v>
      </c>
      <c r="K62" s="368">
        <v>263</v>
      </c>
      <c r="L62" s="368">
        <v>674</v>
      </c>
      <c r="M62" s="368">
        <v>186</v>
      </c>
      <c r="N62" s="368">
        <v>38</v>
      </c>
      <c r="O62" s="369">
        <v>2416</v>
      </c>
    </row>
    <row r="63" spans="1:15" ht="18.75">
      <c r="A63" s="277" t="s">
        <v>109</v>
      </c>
      <c r="B63" s="370" t="s">
        <v>424</v>
      </c>
      <c r="C63" s="371">
        <v>7</v>
      </c>
      <c r="D63" s="372">
        <v>9</v>
      </c>
      <c r="E63" s="371">
        <v>33</v>
      </c>
      <c r="F63" s="371">
        <v>140</v>
      </c>
      <c r="G63" s="371">
        <v>282</v>
      </c>
      <c r="H63" s="371">
        <v>84</v>
      </c>
      <c r="I63" s="371">
        <v>63</v>
      </c>
      <c r="J63" s="371">
        <v>191</v>
      </c>
      <c r="K63" s="371">
        <v>126</v>
      </c>
      <c r="L63" s="371">
        <v>225</v>
      </c>
      <c r="M63" s="371">
        <v>148</v>
      </c>
      <c r="N63" s="371">
        <v>10</v>
      </c>
      <c r="O63" s="373">
        <v>1318</v>
      </c>
    </row>
    <row r="64" spans="1:15" ht="18.75">
      <c r="A64" s="364" t="s">
        <v>120</v>
      </c>
      <c r="B64" s="365" t="s">
        <v>425</v>
      </c>
      <c r="C64" s="366">
        <v>40</v>
      </c>
      <c r="D64" s="366">
        <v>44</v>
      </c>
      <c r="E64" s="366">
        <v>41</v>
      </c>
      <c r="F64" s="366">
        <v>53</v>
      </c>
      <c r="G64" s="366">
        <v>83</v>
      </c>
      <c r="H64" s="366">
        <v>67</v>
      </c>
      <c r="I64" s="366">
        <v>78</v>
      </c>
      <c r="J64" s="366">
        <v>142</v>
      </c>
      <c r="K64" s="366">
        <v>93</v>
      </c>
      <c r="L64" s="366">
        <v>112</v>
      </c>
      <c r="M64" s="366">
        <v>82</v>
      </c>
      <c r="N64" s="366">
        <v>35</v>
      </c>
      <c r="O64" s="367">
        <v>870</v>
      </c>
    </row>
    <row r="65" spans="1:15" ht="19.5" thickBot="1">
      <c r="A65" s="278"/>
      <c r="B65" s="216" t="s">
        <v>35</v>
      </c>
      <c r="C65" s="368">
        <v>47</v>
      </c>
      <c r="D65" s="368">
        <v>53</v>
      </c>
      <c r="E65" s="368">
        <v>74</v>
      </c>
      <c r="F65" s="368">
        <v>193</v>
      </c>
      <c r="G65" s="368">
        <v>365</v>
      </c>
      <c r="H65" s="368">
        <v>151</v>
      </c>
      <c r="I65" s="368">
        <v>141</v>
      </c>
      <c r="J65" s="368">
        <v>333</v>
      </c>
      <c r="K65" s="368">
        <v>219</v>
      </c>
      <c r="L65" s="368">
        <v>337</v>
      </c>
      <c r="M65" s="368">
        <v>230</v>
      </c>
      <c r="N65" s="368">
        <v>45</v>
      </c>
      <c r="O65" s="369">
        <v>2188</v>
      </c>
    </row>
    <row r="66" spans="1:15" ht="18.75">
      <c r="A66" s="277" t="s">
        <v>110</v>
      </c>
      <c r="B66" s="370" t="s">
        <v>424</v>
      </c>
      <c r="C66" s="371">
        <v>5</v>
      </c>
      <c r="D66" s="372">
        <v>5</v>
      </c>
      <c r="E66" s="371">
        <v>28</v>
      </c>
      <c r="F66" s="371">
        <v>176</v>
      </c>
      <c r="G66" s="371">
        <v>269</v>
      </c>
      <c r="H66" s="371">
        <v>65</v>
      </c>
      <c r="I66" s="371">
        <v>54</v>
      </c>
      <c r="J66" s="371">
        <v>187</v>
      </c>
      <c r="K66" s="371">
        <v>159</v>
      </c>
      <c r="L66" s="371">
        <v>250</v>
      </c>
      <c r="M66" s="371">
        <v>189</v>
      </c>
      <c r="N66" s="371">
        <v>25</v>
      </c>
      <c r="O66" s="373">
        <v>1412</v>
      </c>
    </row>
    <row r="67" spans="1:15" ht="18.75">
      <c r="A67" s="364" t="s">
        <v>121</v>
      </c>
      <c r="B67" s="365" t="s">
        <v>425</v>
      </c>
      <c r="C67" s="366">
        <v>44</v>
      </c>
      <c r="D67" s="366">
        <v>52</v>
      </c>
      <c r="E67" s="366">
        <v>56</v>
      </c>
      <c r="F67" s="366">
        <v>71</v>
      </c>
      <c r="G67" s="366">
        <v>112</v>
      </c>
      <c r="H67" s="366">
        <v>84</v>
      </c>
      <c r="I67" s="366">
        <v>109</v>
      </c>
      <c r="J67" s="366">
        <v>168</v>
      </c>
      <c r="K67" s="366">
        <v>107</v>
      </c>
      <c r="L67" s="366">
        <v>138</v>
      </c>
      <c r="M67" s="366">
        <v>109</v>
      </c>
      <c r="N67" s="366">
        <v>56</v>
      </c>
      <c r="O67" s="367">
        <v>1106</v>
      </c>
    </row>
    <row r="68" spans="1:15" ht="19.5" thickBot="1">
      <c r="A68" s="278"/>
      <c r="B68" s="216" t="s">
        <v>35</v>
      </c>
      <c r="C68" s="368">
        <v>49</v>
      </c>
      <c r="D68" s="368">
        <v>57</v>
      </c>
      <c r="E68" s="368">
        <v>84</v>
      </c>
      <c r="F68" s="368">
        <v>247</v>
      </c>
      <c r="G68" s="368">
        <v>381</v>
      </c>
      <c r="H68" s="368">
        <v>149</v>
      </c>
      <c r="I68" s="368">
        <v>163</v>
      </c>
      <c r="J68" s="368">
        <v>355</v>
      </c>
      <c r="K68" s="368">
        <v>266</v>
      </c>
      <c r="L68" s="368">
        <v>388</v>
      </c>
      <c r="M68" s="368">
        <v>298</v>
      </c>
      <c r="N68" s="368">
        <v>81</v>
      </c>
      <c r="O68" s="369">
        <v>2518</v>
      </c>
    </row>
    <row r="69" spans="1:15" ht="18.75">
      <c r="A69" s="277" t="s">
        <v>111</v>
      </c>
      <c r="B69" s="370" t="s">
        <v>424</v>
      </c>
      <c r="C69" s="371">
        <v>6</v>
      </c>
      <c r="D69" s="372">
        <v>5</v>
      </c>
      <c r="E69" s="371">
        <v>30</v>
      </c>
      <c r="F69" s="371">
        <v>173</v>
      </c>
      <c r="G69" s="371">
        <v>242</v>
      </c>
      <c r="H69" s="371">
        <v>70</v>
      </c>
      <c r="I69" s="371">
        <v>55</v>
      </c>
      <c r="J69" s="371">
        <v>192</v>
      </c>
      <c r="K69" s="371">
        <v>163</v>
      </c>
      <c r="L69" s="371">
        <v>238</v>
      </c>
      <c r="M69" s="371">
        <v>194</v>
      </c>
      <c r="N69" s="371">
        <v>33</v>
      </c>
      <c r="O69" s="373">
        <v>1401</v>
      </c>
    </row>
    <row r="70" spans="1:15" ht="18.75">
      <c r="A70" s="364" t="s">
        <v>122</v>
      </c>
      <c r="B70" s="365" t="s">
        <v>425</v>
      </c>
      <c r="C70" s="366">
        <v>47</v>
      </c>
      <c r="D70" s="366">
        <v>50</v>
      </c>
      <c r="E70" s="366">
        <v>61</v>
      </c>
      <c r="F70" s="366">
        <v>69</v>
      </c>
      <c r="G70" s="366">
        <v>105</v>
      </c>
      <c r="H70" s="366">
        <v>84</v>
      </c>
      <c r="I70" s="366">
        <v>106</v>
      </c>
      <c r="J70" s="366">
        <v>164</v>
      </c>
      <c r="K70" s="366">
        <v>107</v>
      </c>
      <c r="L70" s="366">
        <v>133</v>
      </c>
      <c r="M70" s="366">
        <v>105</v>
      </c>
      <c r="N70" s="366">
        <v>56</v>
      </c>
      <c r="O70" s="367">
        <v>1087</v>
      </c>
    </row>
    <row r="71" spans="1:15" ht="19.5" thickBot="1">
      <c r="A71" s="278"/>
      <c r="B71" s="216" t="s">
        <v>35</v>
      </c>
      <c r="C71" s="368">
        <v>53</v>
      </c>
      <c r="D71" s="368">
        <v>55</v>
      </c>
      <c r="E71" s="368">
        <v>91</v>
      </c>
      <c r="F71" s="368">
        <v>242</v>
      </c>
      <c r="G71" s="368">
        <v>347</v>
      </c>
      <c r="H71" s="368">
        <v>154</v>
      </c>
      <c r="I71" s="368">
        <v>161</v>
      </c>
      <c r="J71" s="368">
        <v>356</v>
      </c>
      <c r="K71" s="368">
        <v>270</v>
      </c>
      <c r="L71" s="368">
        <v>371</v>
      </c>
      <c r="M71" s="368">
        <v>299</v>
      </c>
      <c r="N71" s="368">
        <v>89</v>
      </c>
      <c r="O71" s="369">
        <v>2488</v>
      </c>
    </row>
    <row r="72" spans="1:15" ht="18.75">
      <c r="A72" s="277" t="s">
        <v>123</v>
      </c>
      <c r="B72" s="370" t="s">
        <v>424</v>
      </c>
      <c r="C72" s="371">
        <v>12</v>
      </c>
      <c r="D72" s="372">
        <v>18</v>
      </c>
      <c r="E72" s="371">
        <v>42</v>
      </c>
      <c r="F72" s="371">
        <v>147</v>
      </c>
      <c r="G72" s="371">
        <v>285</v>
      </c>
      <c r="H72" s="371">
        <v>74</v>
      </c>
      <c r="I72" s="371">
        <v>36</v>
      </c>
      <c r="J72" s="371">
        <v>164</v>
      </c>
      <c r="K72" s="371">
        <v>144</v>
      </c>
      <c r="L72" s="371">
        <v>281</v>
      </c>
      <c r="M72" s="371">
        <v>185</v>
      </c>
      <c r="N72" s="371">
        <v>43</v>
      </c>
      <c r="O72" s="373">
        <v>1431</v>
      </c>
    </row>
    <row r="73" spans="1:15" ht="18.75">
      <c r="A73" s="364" t="s">
        <v>134</v>
      </c>
      <c r="B73" s="365" t="s">
        <v>425</v>
      </c>
      <c r="C73" s="366">
        <v>45</v>
      </c>
      <c r="D73" s="366">
        <v>48</v>
      </c>
      <c r="E73" s="366">
        <v>58</v>
      </c>
      <c r="F73" s="366">
        <v>65</v>
      </c>
      <c r="G73" s="366">
        <v>95</v>
      </c>
      <c r="H73" s="366">
        <v>75</v>
      </c>
      <c r="I73" s="366">
        <v>109</v>
      </c>
      <c r="J73" s="366">
        <v>163</v>
      </c>
      <c r="K73" s="366">
        <v>102</v>
      </c>
      <c r="L73" s="366">
        <v>126</v>
      </c>
      <c r="M73" s="366">
        <v>102</v>
      </c>
      <c r="N73" s="366">
        <v>45</v>
      </c>
      <c r="O73" s="367">
        <v>1033</v>
      </c>
    </row>
    <row r="74" spans="1:15" ht="19.5" thickBot="1">
      <c r="A74" s="278"/>
      <c r="B74" s="216" t="s">
        <v>35</v>
      </c>
      <c r="C74" s="368">
        <v>57</v>
      </c>
      <c r="D74" s="368">
        <v>66</v>
      </c>
      <c r="E74" s="368">
        <v>100</v>
      </c>
      <c r="F74" s="368">
        <v>212</v>
      </c>
      <c r="G74" s="368">
        <v>380</v>
      </c>
      <c r="H74" s="368">
        <v>149</v>
      </c>
      <c r="I74" s="368">
        <v>145</v>
      </c>
      <c r="J74" s="368">
        <v>327</v>
      </c>
      <c r="K74" s="368">
        <v>246</v>
      </c>
      <c r="L74" s="368">
        <v>407</v>
      </c>
      <c r="M74" s="368">
        <v>287</v>
      </c>
      <c r="N74" s="368">
        <v>88</v>
      </c>
      <c r="O74" s="369">
        <v>2464</v>
      </c>
    </row>
    <row r="75" spans="1:15" ht="18.75">
      <c r="A75" s="277" t="s">
        <v>124</v>
      </c>
      <c r="B75" s="370" t="s">
        <v>424</v>
      </c>
      <c r="C75" s="371">
        <v>11</v>
      </c>
      <c r="D75" s="372">
        <v>9</v>
      </c>
      <c r="E75" s="371">
        <v>34</v>
      </c>
      <c r="F75" s="371">
        <v>134</v>
      </c>
      <c r="G75" s="371">
        <v>213</v>
      </c>
      <c r="H75" s="371">
        <v>59</v>
      </c>
      <c r="I75" s="371">
        <v>47</v>
      </c>
      <c r="J75" s="371">
        <v>125</v>
      </c>
      <c r="K75" s="371">
        <v>102</v>
      </c>
      <c r="L75" s="371">
        <v>239</v>
      </c>
      <c r="M75" s="371">
        <v>191</v>
      </c>
      <c r="N75" s="371">
        <v>19</v>
      </c>
      <c r="O75" s="373">
        <v>1183</v>
      </c>
    </row>
    <row r="76" spans="1:15" ht="18.75">
      <c r="A76" s="364" t="s">
        <v>135</v>
      </c>
      <c r="B76" s="365" t="s">
        <v>425</v>
      </c>
      <c r="C76" s="366">
        <v>46</v>
      </c>
      <c r="D76" s="366">
        <v>49</v>
      </c>
      <c r="E76" s="366">
        <v>55</v>
      </c>
      <c r="F76" s="366">
        <v>59</v>
      </c>
      <c r="G76" s="366">
        <v>81</v>
      </c>
      <c r="H76" s="366">
        <v>71</v>
      </c>
      <c r="I76" s="366">
        <v>82</v>
      </c>
      <c r="J76" s="366">
        <v>140</v>
      </c>
      <c r="K76" s="366">
        <v>85</v>
      </c>
      <c r="L76" s="366">
        <v>105</v>
      </c>
      <c r="M76" s="366">
        <v>83</v>
      </c>
      <c r="N76" s="366">
        <v>41</v>
      </c>
      <c r="O76" s="367">
        <v>897</v>
      </c>
    </row>
    <row r="77" spans="1:15" ht="19.5" thickBot="1">
      <c r="A77" s="278"/>
      <c r="B77" s="216" t="s">
        <v>35</v>
      </c>
      <c r="C77" s="368">
        <v>57</v>
      </c>
      <c r="D77" s="368">
        <v>58</v>
      </c>
      <c r="E77" s="368">
        <v>89</v>
      </c>
      <c r="F77" s="368">
        <v>193</v>
      </c>
      <c r="G77" s="368">
        <v>294</v>
      </c>
      <c r="H77" s="368">
        <v>130</v>
      </c>
      <c r="I77" s="368">
        <v>129</v>
      </c>
      <c r="J77" s="368">
        <v>265</v>
      </c>
      <c r="K77" s="368">
        <v>187</v>
      </c>
      <c r="L77" s="368">
        <v>344</v>
      </c>
      <c r="M77" s="368">
        <v>274</v>
      </c>
      <c r="N77" s="368">
        <v>60</v>
      </c>
      <c r="O77" s="369">
        <v>2080</v>
      </c>
    </row>
    <row r="78" spans="1:15" ht="18.75">
      <c r="A78" s="277" t="s">
        <v>125</v>
      </c>
      <c r="B78" s="370" t="s">
        <v>424</v>
      </c>
      <c r="C78" s="371">
        <v>15</v>
      </c>
      <c r="D78" s="372">
        <v>21</v>
      </c>
      <c r="E78" s="371">
        <v>31</v>
      </c>
      <c r="F78" s="371">
        <v>127</v>
      </c>
      <c r="G78" s="371">
        <v>209</v>
      </c>
      <c r="H78" s="371">
        <v>46</v>
      </c>
      <c r="I78" s="371">
        <v>36</v>
      </c>
      <c r="J78" s="371">
        <v>105</v>
      </c>
      <c r="K78" s="371">
        <v>98</v>
      </c>
      <c r="L78" s="371">
        <v>259</v>
      </c>
      <c r="M78" s="371">
        <v>196</v>
      </c>
      <c r="N78" s="371">
        <v>134</v>
      </c>
      <c r="O78" s="373">
        <v>1277</v>
      </c>
    </row>
    <row r="79" spans="1:15" ht="18.75">
      <c r="A79" s="364" t="s">
        <v>136</v>
      </c>
      <c r="B79" s="365" t="s">
        <v>425</v>
      </c>
      <c r="C79" s="366">
        <v>36</v>
      </c>
      <c r="D79" s="366">
        <v>29</v>
      </c>
      <c r="E79" s="366">
        <v>46</v>
      </c>
      <c r="F79" s="366">
        <v>75</v>
      </c>
      <c r="G79" s="366">
        <v>92</v>
      </c>
      <c r="H79" s="366">
        <v>87</v>
      </c>
      <c r="I79" s="366">
        <v>98</v>
      </c>
      <c r="J79" s="366">
        <v>168</v>
      </c>
      <c r="K79" s="366">
        <v>109</v>
      </c>
      <c r="L79" s="366">
        <v>126</v>
      </c>
      <c r="M79" s="366">
        <v>109</v>
      </c>
      <c r="N79" s="366">
        <v>53</v>
      </c>
      <c r="O79" s="367">
        <v>1028</v>
      </c>
    </row>
    <row r="80" spans="1:15" ht="19.5" thickBot="1">
      <c r="A80" s="278"/>
      <c r="B80" s="216" t="s">
        <v>35</v>
      </c>
      <c r="C80" s="368">
        <v>51</v>
      </c>
      <c r="D80" s="368">
        <v>50</v>
      </c>
      <c r="E80" s="368">
        <v>77</v>
      </c>
      <c r="F80" s="368">
        <v>202</v>
      </c>
      <c r="G80" s="368">
        <v>301</v>
      </c>
      <c r="H80" s="368">
        <v>133</v>
      </c>
      <c r="I80" s="368">
        <v>134</v>
      </c>
      <c r="J80" s="368">
        <v>273</v>
      </c>
      <c r="K80" s="368">
        <v>207</v>
      </c>
      <c r="L80" s="368">
        <v>385</v>
      </c>
      <c r="M80" s="368">
        <v>305</v>
      </c>
      <c r="N80" s="368">
        <v>187</v>
      </c>
      <c r="O80" s="369">
        <v>2305</v>
      </c>
    </row>
    <row r="81" spans="1:15" ht="18.75">
      <c r="A81" s="277" t="s">
        <v>126</v>
      </c>
      <c r="B81" s="370" t="s">
        <v>424</v>
      </c>
      <c r="C81" s="371">
        <v>10</v>
      </c>
      <c r="D81" s="372">
        <v>17</v>
      </c>
      <c r="E81" s="371">
        <v>29</v>
      </c>
      <c r="F81" s="371">
        <v>111</v>
      </c>
      <c r="G81" s="371">
        <v>199</v>
      </c>
      <c r="H81" s="371">
        <v>46</v>
      </c>
      <c r="I81" s="371">
        <v>35</v>
      </c>
      <c r="J81" s="371">
        <v>98</v>
      </c>
      <c r="K81" s="371">
        <v>89</v>
      </c>
      <c r="L81" s="371">
        <v>495</v>
      </c>
      <c r="M81" s="371">
        <v>140</v>
      </c>
      <c r="N81" s="371">
        <v>22</v>
      </c>
      <c r="O81" s="373">
        <v>1291</v>
      </c>
    </row>
    <row r="82" spans="1:15" ht="18.75">
      <c r="A82" s="364" t="s">
        <v>137</v>
      </c>
      <c r="B82" s="365" t="s">
        <v>425</v>
      </c>
      <c r="C82" s="366">
        <v>32</v>
      </c>
      <c r="D82" s="366">
        <v>28</v>
      </c>
      <c r="E82" s="366">
        <v>45</v>
      </c>
      <c r="F82" s="366">
        <v>77</v>
      </c>
      <c r="G82" s="366">
        <v>93</v>
      </c>
      <c r="H82" s="366">
        <v>86</v>
      </c>
      <c r="I82" s="366">
        <v>94</v>
      </c>
      <c r="J82" s="366">
        <v>157</v>
      </c>
      <c r="K82" s="366">
        <v>96</v>
      </c>
      <c r="L82" s="366">
        <v>136</v>
      </c>
      <c r="M82" s="366">
        <v>101</v>
      </c>
      <c r="N82" s="366">
        <v>49</v>
      </c>
      <c r="O82" s="367">
        <v>994</v>
      </c>
    </row>
    <row r="83" spans="1:15" ht="19.5" thickBot="1">
      <c r="A83" s="278"/>
      <c r="B83" s="216" t="s">
        <v>35</v>
      </c>
      <c r="C83" s="368">
        <v>42</v>
      </c>
      <c r="D83" s="368">
        <v>45</v>
      </c>
      <c r="E83" s="368">
        <v>74</v>
      </c>
      <c r="F83" s="368">
        <v>188</v>
      </c>
      <c r="G83" s="368">
        <v>292</v>
      </c>
      <c r="H83" s="368">
        <v>132</v>
      </c>
      <c r="I83" s="368">
        <v>129</v>
      </c>
      <c r="J83" s="368">
        <v>255</v>
      </c>
      <c r="K83" s="368">
        <v>185</v>
      </c>
      <c r="L83" s="368">
        <v>631</v>
      </c>
      <c r="M83" s="368">
        <v>241</v>
      </c>
      <c r="N83" s="368">
        <v>71</v>
      </c>
      <c r="O83" s="369">
        <v>2285</v>
      </c>
    </row>
    <row r="84" spans="1:15" ht="18.75">
      <c r="A84" s="277" t="s">
        <v>127</v>
      </c>
      <c r="B84" s="370" t="s">
        <v>424</v>
      </c>
      <c r="C84" s="371">
        <v>14</v>
      </c>
      <c r="D84" s="372">
        <v>18</v>
      </c>
      <c r="E84" s="371">
        <v>31</v>
      </c>
      <c r="F84" s="371">
        <v>184</v>
      </c>
      <c r="G84" s="371">
        <v>236</v>
      </c>
      <c r="H84" s="371">
        <v>35</v>
      </c>
      <c r="I84" s="371">
        <v>27</v>
      </c>
      <c r="J84" s="371">
        <v>72</v>
      </c>
      <c r="K84" s="371">
        <v>98</v>
      </c>
      <c r="L84" s="371">
        <v>337</v>
      </c>
      <c r="M84" s="371">
        <v>145</v>
      </c>
      <c r="N84" s="371">
        <v>31</v>
      </c>
      <c r="O84" s="373">
        <v>1228</v>
      </c>
    </row>
    <row r="85" spans="1:15" ht="18.75">
      <c r="A85" s="364" t="s">
        <v>138</v>
      </c>
      <c r="B85" s="365" t="s">
        <v>425</v>
      </c>
      <c r="C85" s="366">
        <v>33</v>
      </c>
      <c r="D85" s="366">
        <v>30</v>
      </c>
      <c r="E85" s="366">
        <v>47</v>
      </c>
      <c r="F85" s="366">
        <v>81</v>
      </c>
      <c r="G85" s="366">
        <v>101</v>
      </c>
      <c r="H85" s="366">
        <v>88</v>
      </c>
      <c r="I85" s="366">
        <v>93</v>
      </c>
      <c r="J85" s="366">
        <v>158</v>
      </c>
      <c r="K85" s="366">
        <v>123</v>
      </c>
      <c r="L85" s="366">
        <v>141</v>
      </c>
      <c r="M85" s="366">
        <v>117</v>
      </c>
      <c r="N85" s="366">
        <v>62</v>
      </c>
      <c r="O85" s="367">
        <v>1074</v>
      </c>
    </row>
    <row r="86" spans="1:15" ht="19.5" thickBot="1">
      <c r="A86" s="278"/>
      <c r="B86" s="216" t="s">
        <v>35</v>
      </c>
      <c r="C86" s="368">
        <v>47</v>
      </c>
      <c r="D86" s="368">
        <v>48</v>
      </c>
      <c r="E86" s="368">
        <v>78</v>
      </c>
      <c r="F86" s="368">
        <v>265</v>
      </c>
      <c r="G86" s="368">
        <v>337</v>
      </c>
      <c r="H86" s="368">
        <v>123</v>
      </c>
      <c r="I86" s="368">
        <v>120</v>
      </c>
      <c r="J86" s="368">
        <v>230</v>
      </c>
      <c r="K86" s="368">
        <v>221</v>
      </c>
      <c r="L86" s="368">
        <v>478</v>
      </c>
      <c r="M86" s="368">
        <v>262</v>
      </c>
      <c r="N86" s="368">
        <v>93</v>
      </c>
      <c r="O86" s="369">
        <v>2302</v>
      </c>
    </row>
    <row r="87" spans="1:15" ht="18.75">
      <c r="A87" s="277" t="s">
        <v>128</v>
      </c>
      <c r="B87" s="370" t="s">
        <v>424</v>
      </c>
      <c r="C87" s="371">
        <v>15</v>
      </c>
      <c r="D87" s="372">
        <v>29</v>
      </c>
      <c r="E87" s="371">
        <v>26</v>
      </c>
      <c r="F87" s="371">
        <v>133</v>
      </c>
      <c r="G87" s="371">
        <v>152</v>
      </c>
      <c r="H87" s="371">
        <v>19</v>
      </c>
      <c r="I87" s="371">
        <v>14</v>
      </c>
      <c r="J87" s="371">
        <v>69</v>
      </c>
      <c r="K87" s="371">
        <v>72</v>
      </c>
      <c r="L87" s="371">
        <v>281</v>
      </c>
      <c r="M87" s="371">
        <v>130</v>
      </c>
      <c r="N87" s="371">
        <v>41</v>
      </c>
      <c r="O87" s="373">
        <v>981</v>
      </c>
    </row>
    <row r="88" spans="1:15" ht="18.75">
      <c r="A88" s="364" t="s">
        <v>139</v>
      </c>
      <c r="B88" s="365" t="s">
        <v>425</v>
      </c>
      <c r="C88" s="366">
        <v>35</v>
      </c>
      <c r="D88" s="366">
        <v>54</v>
      </c>
      <c r="E88" s="366">
        <v>82</v>
      </c>
      <c r="F88" s="366">
        <v>106</v>
      </c>
      <c r="G88" s="366">
        <v>115</v>
      </c>
      <c r="H88" s="366">
        <v>101</v>
      </c>
      <c r="I88" s="366">
        <v>114</v>
      </c>
      <c r="J88" s="366">
        <v>166</v>
      </c>
      <c r="K88" s="366">
        <v>116</v>
      </c>
      <c r="L88" s="366">
        <v>144</v>
      </c>
      <c r="M88" s="366">
        <v>114</v>
      </c>
      <c r="N88" s="366">
        <v>73</v>
      </c>
      <c r="O88" s="367">
        <v>1220</v>
      </c>
    </row>
    <row r="89" spans="1:15" ht="19.5" thickBot="1">
      <c r="A89" s="278"/>
      <c r="B89" s="216" t="s">
        <v>35</v>
      </c>
      <c r="C89" s="368">
        <v>50</v>
      </c>
      <c r="D89" s="368">
        <v>83</v>
      </c>
      <c r="E89" s="368">
        <v>108</v>
      </c>
      <c r="F89" s="368">
        <v>239</v>
      </c>
      <c r="G89" s="368">
        <v>267</v>
      </c>
      <c r="H89" s="368">
        <v>120</v>
      </c>
      <c r="I89" s="368">
        <v>128</v>
      </c>
      <c r="J89" s="368">
        <v>235</v>
      </c>
      <c r="K89" s="368">
        <v>188</v>
      </c>
      <c r="L89" s="368">
        <v>425</v>
      </c>
      <c r="M89" s="368">
        <v>244</v>
      </c>
      <c r="N89" s="368">
        <v>114</v>
      </c>
      <c r="O89" s="369">
        <v>2201</v>
      </c>
    </row>
    <row r="90" spans="1:15" ht="18.75">
      <c r="A90" s="277" t="s">
        <v>129</v>
      </c>
      <c r="B90" s="370" t="s">
        <v>424</v>
      </c>
      <c r="C90" s="371">
        <v>17</v>
      </c>
      <c r="D90" s="372">
        <v>14</v>
      </c>
      <c r="E90" s="371">
        <v>46</v>
      </c>
      <c r="F90" s="371">
        <v>175</v>
      </c>
      <c r="G90" s="371">
        <v>455</v>
      </c>
      <c r="H90" s="371">
        <v>60</v>
      </c>
      <c r="I90" s="371">
        <v>51</v>
      </c>
      <c r="J90" s="371">
        <v>115</v>
      </c>
      <c r="K90" s="371">
        <v>92</v>
      </c>
      <c r="L90" s="371">
        <v>300</v>
      </c>
      <c r="M90" s="371">
        <v>152</v>
      </c>
      <c r="N90" s="371">
        <v>75</v>
      </c>
      <c r="O90" s="373">
        <v>1552</v>
      </c>
    </row>
    <row r="91" spans="1:15" ht="18.75">
      <c r="A91" s="364" t="s">
        <v>140</v>
      </c>
      <c r="B91" s="365" t="s">
        <v>425</v>
      </c>
      <c r="C91" s="366">
        <v>74</v>
      </c>
      <c r="D91" s="366">
        <v>94</v>
      </c>
      <c r="E91" s="366">
        <v>102</v>
      </c>
      <c r="F91" s="366">
        <v>110</v>
      </c>
      <c r="G91" s="366">
        <v>131</v>
      </c>
      <c r="H91" s="366">
        <v>122</v>
      </c>
      <c r="I91" s="366">
        <v>135</v>
      </c>
      <c r="J91" s="366">
        <v>173</v>
      </c>
      <c r="K91" s="366">
        <v>116</v>
      </c>
      <c r="L91" s="366">
        <v>137</v>
      </c>
      <c r="M91" s="366">
        <v>124</v>
      </c>
      <c r="N91" s="366">
        <v>62</v>
      </c>
      <c r="O91" s="367">
        <v>1380</v>
      </c>
    </row>
    <row r="92" spans="1:15" ht="19.5" thickBot="1">
      <c r="A92" s="278"/>
      <c r="B92" s="216" t="s">
        <v>35</v>
      </c>
      <c r="C92" s="368">
        <v>91</v>
      </c>
      <c r="D92" s="368">
        <v>108</v>
      </c>
      <c r="E92" s="368">
        <v>148</v>
      </c>
      <c r="F92" s="368">
        <v>285</v>
      </c>
      <c r="G92" s="368">
        <v>586</v>
      </c>
      <c r="H92" s="368">
        <v>182</v>
      </c>
      <c r="I92" s="368">
        <v>186</v>
      </c>
      <c r="J92" s="368">
        <v>288</v>
      </c>
      <c r="K92" s="368">
        <v>208</v>
      </c>
      <c r="L92" s="368">
        <v>437</v>
      </c>
      <c r="M92" s="368">
        <v>276</v>
      </c>
      <c r="N92" s="368">
        <v>137</v>
      </c>
      <c r="O92" s="369">
        <v>2932</v>
      </c>
    </row>
    <row r="93" spans="1:15" ht="18.75">
      <c r="A93" s="277" t="s">
        <v>130</v>
      </c>
      <c r="B93" s="370" t="s">
        <v>424</v>
      </c>
      <c r="C93" s="371">
        <v>31</v>
      </c>
      <c r="D93" s="372">
        <v>27</v>
      </c>
      <c r="E93" s="371">
        <v>70</v>
      </c>
      <c r="F93" s="371">
        <v>185</v>
      </c>
      <c r="G93" s="371">
        <v>201</v>
      </c>
      <c r="H93" s="371">
        <v>72</v>
      </c>
      <c r="I93" s="371">
        <v>65</v>
      </c>
      <c r="J93" s="371">
        <v>117</v>
      </c>
      <c r="K93" s="371">
        <v>81</v>
      </c>
      <c r="L93" s="371">
        <v>313</v>
      </c>
      <c r="M93" s="371">
        <v>166</v>
      </c>
      <c r="N93" s="371">
        <v>92</v>
      </c>
      <c r="O93" s="373">
        <v>1420</v>
      </c>
    </row>
    <row r="94" spans="1:15" ht="18.75">
      <c r="A94" s="364" t="s">
        <v>141</v>
      </c>
      <c r="B94" s="365" t="s">
        <v>425</v>
      </c>
      <c r="C94" s="366">
        <v>70</v>
      </c>
      <c r="D94" s="366">
        <v>82</v>
      </c>
      <c r="E94" s="366">
        <v>89</v>
      </c>
      <c r="F94" s="366">
        <v>94</v>
      </c>
      <c r="G94" s="366">
        <v>110</v>
      </c>
      <c r="H94" s="366">
        <v>96</v>
      </c>
      <c r="I94" s="366">
        <v>111</v>
      </c>
      <c r="J94" s="366">
        <v>183</v>
      </c>
      <c r="K94" s="366">
        <v>117</v>
      </c>
      <c r="L94" s="366">
        <v>143</v>
      </c>
      <c r="M94" s="366">
        <v>126</v>
      </c>
      <c r="N94" s="366">
        <v>56</v>
      </c>
      <c r="O94" s="367">
        <v>1277</v>
      </c>
    </row>
    <row r="95" spans="1:15" ht="19.5" thickBot="1">
      <c r="A95" s="278"/>
      <c r="B95" s="216" t="s">
        <v>35</v>
      </c>
      <c r="C95" s="368">
        <v>101</v>
      </c>
      <c r="D95" s="368">
        <v>109</v>
      </c>
      <c r="E95" s="368">
        <v>159</v>
      </c>
      <c r="F95" s="368">
        <v>279</v>
      </c>
      <c r="G95" s="368">
        <v>311</v>
      </c>
      <c r="H95" s="368">
        <v>168</v>
      </c>
      <c r="I95" s="368">
        <v>176</v>
      </c>
      <c r="J95" s="368">
        <v>300</v>
      </c>
      <c r="K95" s="368">
        <v>198</v>
      </c>
      <c r="L95" s="368">
        <v>456</v>
      </c>
      <c r="M95" s="368">
        <v>292</v>
      </c>
      <c r="N95" s="368">
        <v>148</v>
      </c>
      <c r="O95" s="369">
        <v>2697</v>
      </c>
    </row>
    <row r="96" spans="1:15" ht="18.75">
      <c r="A96" s="277" t="s">
        <v>258</v>
      </c>
      <c r="B96" s="370" t="s">
        <v>37</v>
      </c>
      <c r="C96" s="371">
        <v>37</v>
      </c>
      <c r="D96" s="372">
        <v>36</v>
      </c>
      <c r="E96" s="371">
        <v>60</v>
      </c>
      <c r="F96" s="371">
        <v>178</v>
      </c>
      <c r="G96" s="371">
        <v>171</v>
      </c>
      <c r="H96" s="371">
        <v>36</v>
      </c>
      <c r="I96" s="371">
        <v>56</v>
      </c>
      <c r="J96" s="371">
        <v>110</v>
      </c>
      <c r="K96" s="371">
        <v>61</v>
      </c>
      <c r="L96" s="371">
        <v>290</v>
      </c>
      <c r="M96" s="371">
        <v>215</v>
      </c>
      <c r="N96" s="371">
        <v>113</v>
      </c>
      <c r="O96" s="373">
        <v>1363</v>
      </c>
    </row>
    <row r="97" spans="1:15" ht="18.75">
      <c r="A97" s="364" t="s">
        <v>142</v>
      </c>
      <c r="B97" s="365" t="s">
        <v>39</v>
      </c>
      <c r="C97" s="366">
        <v>70</v>
      </c>
      <c r="D97" s="366">
        <v>85</v>
      </c>
      <c r="E97" s="366">
        <v>87</v>
      </c>
      <c r="F97" s="366">
        <v>97</v>
      </c>
      <c r="G97" s="366">
        <v>116</v>
      </c>
      <c r="H97" s="366">
        <v>101</v>
      </c>
      <c r="I97" s="366">
        <v>111</v>
      </c>
      <c r="J97" s="366">
        <v>183</v>
      </c>
      <c r="K97" s="366">
        <v>127</v>
      </c>
      <c r="L97" s="366">
        <v>148</v>
      </c>
      <c r="M97" s="366">
        <v>128</v>
      </c>
      <c r="N97" s="366">
        <v>64</v>
      </c>
      <c r="O97" s="367">
        <v>1317</v>
      </c>
    </row>
    <row r="98" spans="1:15" ht="19.5" thickBot="1">
      <c r="A98" s="278"/>
      <c r="B98" s="216" t="s">
        <v>40</v>
      </c>
      <c r="C98" s="368">
        <v>107</v>
      </c>
      <c r="D98" s="368">
        <v>121</v>
      </c>
      <c r="E98" s="368">
        <v>147</v>
      </c>
      <c r="F98" s="368">
        <v>275</v>
      </c>
      <c r="G98" s="368">
        <v>287</v>
      </c>
      <c r="H98" s="368">
        <v>137</v>
      </c>
      <c r="I98" s="368">
        <v>167</v>
      </c>
      <c r="J98" s="368">
        <v>293</v>
      </c>
      <c r="K98" s="368">
        <v>188</v>
      </c>
      <c r="L98" s="368">
        <v>438</v>
      </c>
      <c r="M98" s="368">
        <v>343</v>
      </c>
      <c r="N98" s="368">
        <v>177</v>
      </c>
      <c r="O98" s="369">
        <v>2680</v>
      </c>
    </row>
    <row r="99" spans="1:15" ht="18.75">
      <c r="A99" s="277" t="s">
        <v>291</v>
      </c>
      <c r="B99" s="370" t="s">
        <v>37</v>
      </c>
      <c r="C99" s="371">
        <v>50</v>
      </c>
      <c r="D99" s="372">
        <v>35</v>
      </c>
      <c r="E99" s="371">
        <v>67</v>
      </c>
      <c r="F99" s="371">
        <v>221</v>
      </c>
      <c r="G99" s="371">
        <v>399</v>
      </c>
      <c r="H99" s="371">
        <v>32</v>
      </c>
      <c r="I99" s="371">
        <v>58</v>
      </c>
      <c r="J99" s="371">
        <v>112</v>
      </c>
      <c r="K99" s="371">
        <v>45</v>
      </c>
      <c r="L99" s="371">
        <v>436</v>
      </c>
      <c r="M99" s="371">
        <v>186</v>
      </c>
      <c r="N99" s="371">
        <v>92</v>
      </c>
      <c r="O99" s="373">
        <v>1733</v>
      </c>
    </row>
    <row r="100" spans="1:15" ht="18.75">
      <c r="A100" s="364" t="s">
        <v>143</v>
      </c>
      <c r="B100" s="365" t="s">
        <v>39</v>
      </c>
      <c r="C100" s="366">
        <v>70</v>
      </c>
      <c r="D100" s="366">
        <v>100</v>
      </c>
      <c r="E100" s="366">
        <v>93</v>
      </c>
      <c r="F100" s="366">
        <v>114</v>
      </c>
      <c r="G100" s="366">
        <v>140</v>
      </c>
      <c r="H100" s="366">
        <v>121</v>
      </c>
      <c r="I100" s="366">
        <v>121</v>
      </c>
      <c r="J100" s="366">
        <v>185</v>
      </c>
      <c r="K100" s="366">
        <v>153</v>
      </c>
      <c r="L100" s="366">
        <v>162</v>
      </c>
      <c r="M100" s="366">
        <v>147</v>
      </c>
      <c r="N100" s="366">
        <v>79</v>
      </c>
      <c r="O100" s="367">
        <v>1485</v>
      </c>
    </row>
    <row r="101" spans="1:15" ht="19.5" thickBot="1">
      <c r="A101" s="278"/>
      <c r="B101" s="216" t="s">
        <v>40</v>
      </c>
      <c r="C101" s="368">
        <v>120</v>
      </c>
      <c r="D101" s="368">
        <v>135</v>
      </c>
      <c r="E101" s="368">
        <v>160</v>
      </c>
      <c r="F101" s="368">
        <v>335</v>
      </c>
      <c r="G101" s="368">
        <v>539</v>
      </c>
      <c r="H101" s="368">
        <v>153</v>
      </c>
      <c r="I101" s="368">
        <v>179</v>
      </c>
      <c r="J101" s="368">
        <v>297</v>
      </c>
      <c r="K101" s="368">
        <v>198</v>
      </c>
      <c r="L101" s="368">
        <v>598</v>
      </c>
      <c r="M101" s="368">
        <v>333</v>
      </c>
      <c r="N101" s="368">
        <v>171</v>
      </c>
      <c r="O101" s="369">
        <v>3218</v>
      </c>
    </row>
    <row r="102" spans="1:15" ht="18.75">
      <c r="A102" s="277" t="s">
        <v>259</v>
      </c>
      <c r="B102" s="370" t="s">
        <v>37</v>
      </c>
      <c r="C102" s="371">
        <v>35</v>
      </c>
      <c r="D102" s="372">
        <v>49</v>
      </c>
      <c r="E102" s="371">
        <v>67</v>
      </c>
      <c r="F102" s="371">
        <v>380</v>
      </c>
      <c r="G102" s="371">
        <v>258</v>
      </c>
      <c r="H102" s="371">
        <v>36</v>
      </c>
      <c r="I102" s="371">
        <v>46</v>
      </c>
      <c r="J102" s="371">
        <v>110</v>
      </c>
      <c r="K102" s="371">
        <v>91</v>
      </c>
      <c r="L102" s="371">
        <v>379</v>
      </c>
      <c r="M102" s="371">
        <v>144</v>
      </c>
      <c r="N102" s="371">
        <v>100</v>
      </c>
      <c r="O102" s="373">
        <v>1695</v>
      </c>
    </row>
    <row r="103" spans="1:15" ht="18.75">
      <c r="A103" s="364" t="s">
        <v>144</v>
      </c>
      <c r="B103" s="365" t="s">
        <v>39</v>
      </c>
      <c r="C103" s="366">
        <v>79</v>
      </c>
      <c r="D103" s="366">
        <v>96</v>
      </c>
      <c r="E103" s="366">
        <v>88</v>
      </c>
      <c r="F103" s="366">
        <v>114</v>
      </c>
      <c r="G103" s="366">
        <v>130</v>
      </c>
      <c r="H103" s="366">
        <v>118</v>
      </c>
      <c r="I103" s="366">
        <v>125</v>
      </c>
      <c r="J103" s="366">
        <v>195</v>
      </c>
      <c r="K103" s="366">
        <v>158</v>
      </c>
      <c r="L103" s="366">
        <v>173</v>
      </c>
      <c r="M103" s="366">
        <v>139</v>
      </c>
      <c r="N103" s="366">
        <v>73</v>
      </c>
      <c r="O103" s="367">
        <v>1488</v>
      </c>
    </row>
    <row r="104" spans="1:15" ht="19.5" thickBot="1">
      <c r="A104" s="278"/>
      <c r="B104" s="216" t="s">
        <v>40</v>
      </c>
      <c r="C104" s="368">
        <v>114</v>
      </c>
      <c r="D104" s="368">
        <v>145</v>
      </c>
      <c r="E104" s="368">
        <v>155</v>
      </c>
      <c r="F104" s="368">
        <v>494</v>
      </c>
      <c r="G104" s="368">
        <v>388</v>
      </c>
      <c r="H104" s="368">
        <v>154</v>
      </c>
      <c r="I104" s="368">
        <v>171</v>
      </c>
      <c r="J104" s="368">
        <v>305</v>
      </c>
      <c r="K104" s="368">
        <v>249</v>
      </c>
      <c r="L104" s="368">
        <v>552</v>
      </c>
      <c r="M104" s="368">
        <v>283</v>
      </c>
      <c r="N104" s="368">
        <v>173</v>
      </c>
      <c r="O104" s="369">
        <v>3183</v>
      </c>
    </row>
    <row r="105" spans="1:15" ht="18.75">
      <c r="A105" s="277" t="s">
        <v>260</v>
      </c>
      <c r="B105" s="370" t="s">
        <v>37</v>
      </c>
      <c r="C105" s="371">
        <v>47</v>
      </c>
      <c r="D105" s="372">
        <v>48</v>
      </c>
      <c r="E105" s="371">
        <v>63</v>
      </c>
      <c r="F105" s="371">
        <v>308</v>
      </c>
      <c r="G105" s="371">
        <v>206</v>
      </c>
      <c r="H105" s="371">
        <v>50</v>
      </c>
      <c r="I105" s="371">
        <v>51</v>
      </c>
      <c r="J105" s="371">
        <v>112</v>
      </c>
      <c r="K105" s="371">
        <v>76</v>
      </c>
      <c r="L105" s="371">
        <v>348</v>
      </c>
      <c r="M105" s="371">
        <v>201</v>
      </c>
      <c r="N105" s="371">
        <v>99</v>
      </c>
      <c r="O105" s="373">
        <v>1609</v>
      </c>
    </row>
    <row r="106" spans="1:15" ht="18.75">
      <c r="A106" s="364" t="s">
        <v>157</v>
      </c>
      <c r="B106" s="365" t="s">
        <v>39</v>
      </c>
      <c r="C106" s="366">
        <v>79</v>
      </c>
      <c r="D106" s="366">
        <v>100</v>
      </c>
      <c r="E106" s="366">
        <v>96</v>
      </c>
      <c r="F106" s="366">
        <v>108</v>
      </c>
      <c r="G106" s="366">
        <v>123</v>
      </c>
      <c r="H106" s="366">
        <v>105</v>
      </c>
      <c r="I106" s="366">
        <v>118</v>
      </c>
      <c r="J106" s="366">
        <v>178</v>
      </c>
      <c r="K106" s="366">
        <v>126</v>
      </c>
      <c r="L106" s="366">
        <v>157</v>
      </c>
      <c r="M106" s="366">
        <v>136</v>
      </c>
      <c r="N106" s="366">
        <v>73</v>
      </c>
      <c r="O106" s="367">
        <v>1399</v>
      </c>
    </row>
    <row r="107" spans="1:15" ht="19.5" thickBot="1">
      <c r="A107" s="278"/>
      <c r="B107" s="216" t="s">
        <v>40</v>
      </c>
      <c r="C107" s="368">
        <v>126</v>
      </c>
      <c r="D107" s="368">
        <v>148</v>
      </c>
      <c r="E107" s="368">
        <v>159</v>
      </c>
      <c r="F107" s="368">
        <v>416</v>
      </c>
      <c r="G107" s="368">
        <v>329</v>
      </c>
      <c r="H107" s="368">
        <v>155</v>
      </c>
      <c r="I107" s="368">
        <v>169</v>
      </c>
      <c r="J107" s="368">
        <v>290</v>
      </c>
      <c r="K107" s="368">
        <v>202</v>
      </c>
      <c r="L107" s="368">
        <v>505</v>
      </c>
      <c r="M107" s="368">
        <v>337</v>
      </c>
      <c r="N107" s="368">
        <v>172</v>
      </c>
      <c r="O107" s="369">
        <v>3008</v>
      </c>
    </row>
    <row r="108" spans="1:15" ht="18.75">
      <c r="A108" s="277" t="s">
        <v>261</v>
      </c>
      <c r="B108" s="370" t="s">
        <v>37</v>
      </c>
      <c r="C108" s="371">
        <v>49</v>
      </c>
      <c r="D108" s="372">
        <v>59</v>
      </c>
      <c r="E108" s="371">
        <v>73</v>
      </c>
      <c r="F108" s="371">
        <v>211</v>
      </c>
      <c r="G108" s="371">
        <v>256</v>
      </c>
      <c r="H108" s="371">
        <v>48</v>
      </c>
      <c r="I108" s="371">
        <v>50</v>
      </c>
      <c r="J108" s="371">
        <v>113</v>
      </c>
      <c r="K108" s="371">
        <v>67</v>
      </c>
      <c r="L108" s="371">
        <v>328</v>
      </c>
      <c r="M108" s="371">
        <v>180</v>
      </c>
      <c r="N108" s="371">
        <v>104</v>
      </c>
      <c r="O108" s="373">
        <v>1538</v>
      </c>
    </row>
    <row r="109" spans="1:15" ht="18.75">
      <c r="A109" s="364" t="s">
        <v>158</v>
      </c>
      <c r="B109" s="365" t="s">
        <v>39</v>
      </c>
      <c r="C109" s="366">
        <v>80</v>
      </c>
      <c r="D109" s="366">
        <v>94</v>
      </c>
      <c r="E109" s="366">
        <v>85</v>
      </c>
      <c r="F109" s="366">
        <v>95</v>
      </c>
      <c r="G109" s="366">
        <v>109</v>
      </c>
      <c r="H109" s="366">
        <v>98</v>
      </c>
      <c r="I109" s="366">
        <v>108</v>
      </c>
      <c r="J109" s="366">
        <v>160</v>
      </c>
      <c r="K109" s="366">
        <v>117</v>
      </c>
      <c r="L109" s="366">
        <v>134</v>
      </c>
      <c r="M109" s="366">
        <v>125</v>
      </c>
      <c r="N109" s="366">
        <v>74</v>
      </c>
      <c r="O109" s="367">
        <v>1279</v>
      </c>
    </row>
    <row r="110" spans="1:15" ht="19.5" thickBot="1">
      <c r="A110" s="278"/>
      <c r="B110" s="216" t="s">
        <v>40</v>
      </c>
      <c r="C110" s="368">
        <v>129</v>
      </c>
      <c r="D110" s="368">
        <v>153</v>
      </c>
      <c r="E110" s="368">
        <v>158</v>
      </c>
      <c r="F110" s="368">
        <v>306</v>
      </c>
      <c r="G110" s="368">
        <v>365</v>
      </c>
      <c r="H110" s="368">
        <v>146</v>
      </c>
      <c r="I110" s="368">
        <v>158</v>
      </c>
      <c r="J110" s="368">
        <v>273</v>
      </c>
      <c r="K110" s="368">
        <v>184</v>
      </c>
      <c r="L110" s="368">
        <v>462</v>
      </c>
      <c r="M110" s="368">
        <v>305</v>
      </c>
      <c r="N110" s="368">
        <v>178</v>
      </c>
      <c r="O110" s="369">
        <v>2817</v>
      </c>
    </row>
    <row r="111" spans="1:15" ht="18.75">
      <c r="A111" s="277" t="s">
        <v>262</v>
      </c>
      <c r="B111" s="370" t="s">
        <v>37</v>
      </c>
      <c r="C111" s="371">
        <v>51</v>
      </c>
      <c r="D111" s="372">
        <v>59</v>
      </c>
      <c r="E111" s="371">
        <v>60</v>
      </c>
      <c r="F111" s="371">
        <v>289</v>
      </c>
      <c r="G111" s="371">
        <v>258</v>
      </c>
      <c r="H111" s="371">
        <v>49</v>
      </c>
      <c r="I111" s="371">
        <v>56</v>
      </c>
      <c r="J111" s="371">
        <v>107</v>
      </c>
      <c r="K111" s="371">
        <v>83</v>
      </c>
      <c r="L111" s="371">
        <v>370</v>
      </c>
      <c r="M111" s="371">
        <v>198</v>
      </c>
      <c r="N111" s="371">
        <v>101</v>
      </c>
      <c r="O111" s="373">
        <v>1681</v>
      </c>
    </row>
    <row r="112" spans="1:15" ht="18.75">
      <c r="A112" s="364" t="s">
        <v>159</v>
      </c>
      <c r="B112" s="365" t="s">
        <v>39</v>
      </c>
      <c r="C112" s="366">
        <v>76</v>
      </c>
      <c r="D112" s="366">
        <v>94</v>
      </c>
      <c r="E112" s="366">
        <v>87</v>
      </c>
      <c r="F112" s="366">
        <v>97</v>
      </c>
      <c r="G112" s="366">
        <v>112</v>
      </c>
      <c r="H112" s="366">
        <v>96</v>
      </c>
      <c r="I112" s="366">
        <v>104</v>
      </c>
      <c r="J112" s="366">
        <v>169</v>
      </c>
      <c r="K112" s="366">
        <v>114</v>
      </c>
      <c r="L112" s="366">
        <v>124</v>
      </c>
      <c r="M112" s="366">
        <v>113</v>
      </c>
      <c r="N112" s="366">
        <v>64</v>
      </c>
      <c r="O112" s="367">
        <v>1250</v>
      </c>
    </row>
    <row r="113" spans="1:15" ht="19.5" thickBot="1">
      <c r="A113" s="374"/>
      <c r="B113" s="216" t="s">
        <v>40</v>
      </c>
      <c r="C113" s="368">
        <v>127</v>
      </c>
      <c r="D113" s="368">
        <v>153</v>
      </c>
      <c r="E113" s="368">
        <v>147</v>
      </c>
      <c r="F113" s="368">
        <v>386</v>
      </c>
      <c r="G113" s="368">
        <v>370</v>
      </c>
      <c r="H113" s="368">
        <v>145</v>
      </c>
      <c r="I113" s="368">
        <v>160</v>
      </c>
      <c r="J113" s="368">
        <v>276</v>
      </c>
      <c r="K113" s="368">
        <v>197</v>
      </c>
      <c r="L113" s="368">
        <v>494</v>
      </c>
      <c r="M113" s="368">
        <v>311</v>
      </c>
      <c r="N113" s="368">
        <v>165</v>
      </c>
      <c r="O113" s="369">
        <v>2931</v>
      </c>
    </row>
    <row r="114" spans="1:15" ht="18.75">
      <c r="A114" s="277" t="s">
        <v>263</v>
      </c>
      <c r="B114" s="370" t="s">
        <v>37</v>
      </c>
      <c r="C114" s="371">
        <v>55</v>
      </c>
      <c r="D114" s="372">
        <v>59</v>
      </c>
      <c r="E114" s="371">
        <v>67</v>
      </c>
      <c r="F114" s="371">
        <v>197</v>
      </c>
      <c r="G114" s="371">
        <v>261</v>
      </c>
      <c r="H114" s="371">
        <v>53</v>
      </c>
      <c r="I114" s="371">
        <v>55</v>
      </c>
      <c r="J114" s="371">
        <v>131</v>
      </c>
      <c r="K114" s="371">
        <v>83</v>
      </c>
      <c r="L114" s="371">
        <v>409</v>
      </c>
      <c r="M114" s="371">
        <v>232</v>
      </c>
      <c r="N114" s="371">
        <v>139</v>
      </c>
      <c r="O114" s="373">
        <v>1741</v>
      </c>
    </row>
    <row r="115" spans="1:15" ht="18.75">
      <c r="A115" s="364" t="s">
        <v>160</v>
      </c>
      <c r="B115" s="365" t="s">
        <v>39</v>
      </c>
      <c r="C115" s="366">
        <v>69</v>
      </c>
      <c r="D115" s="366">
        <v>79</v>
      </c>
      <c r="E115" s="366">
        <v>82</v>
      </c>
      <c r="F115" s="366">
        <v>93</v>
      </c>
      <c r="G115" s="366">
        <v>111</v>
      </c>
      <c r="H115" s="366">
        <v>90</v>
      </c>
      <c r="I115" s="366">
        <v>95</v>
      </c>
      <c r="J115" s="366">
        <v>150</v>
      </c>
      <c r="K115" s="366">
        <v>111</v>
      </c>
      <c r="L115" s="366">
        <v>128</v>
      </c>
      <c r="M115" s="366">
        <v>113</v>
      </c>
      <c r="N115" s="366">
        <v>66</v>
      </c>
      <c r="O115" s="367">
        <v>1187</v>
      </c>
    </row>
    <row r="116" spans="1:15" ht="19.5" thickBot="1">
      <c r="A116" s="374"/>
      <c r="B116" s="216" t="s">
        <v>40</v>
      </c>
      <c r="C116" s="368">
        <v>124</v>
      </c>
      <c r="D116" s="368">
        <v>138</v>
      </c>
      <c r="E116" s="368">
        <v>149</v>
      </c>
      <c r="F116" s="368">
        <v>290</v>
      </c>
      <c r="G116" s="368">
        <v>372</v>
      </c>
      <c r="H116" s="368">
        <v>143</v>
      </c>
      <c r="I116" s="368">
        <v>150</v>
      </c>
      <c r="J116" s="368">
        <v>281</v>
      </c>
      <c r="K116" s="368">
        <v>194</v>
      </c>
      <c r="L116" s="368">
        <v>537</v>
      </c>
      <c r="M116" s="368">
        <v>345</v>
      </c>
      <c r="N116" s="368">
        <v>205</v>
      </c>
      <c r="O116" s="369">
        <v>2928</v>
      </c>
    </row>
    <row r="117" spans="1:15" ht="18.75">
      <c r="A117" s="277" t="s">
        <v>43</v>
      </c>
      <c r="B117" s="370" t="s">
        <v>37</v>
      </c>
      <c r="C117" s="371">
        <v>81</v>
      </c>
      <c r="D117" s="372">
        <v>78</v>
      </c>
      <c r="E117" s="371">
        <v>75</v>
      </c>
      <c r="F117" s="371">
        <v>263</v>
      </c>
      <c r="G117" s="371">
        <v>285</v>
      </c>
      <c r="H117" s="371">
        <v>69</v>
      </c>
      <c r="I117" s="371">
        <v>60</v>
      </c>
      <c r="J117" s="371">
        <v>134</v>
      </c>
      <c r="K117" s="371">
        <v>119</v>
      </c>
      <c r="L117" s="371">
        <v>370</v>
      </c>
      <c r="M117" s="371">
        <v>243</v>
      </c>
      <c r="N117" s="371">
        <v>146</v>
      </c>
      <c r="O117" s="373">
        <v>1923</v>
      </c>
    </row>
    <row r="118" spans="1:15" ht="18.75">
      <c r="A118" s="364" t="s">
        <v>161</v>
      </c>
      <c r="B118" s="365" t="s">
        <v>39</v>
      </c>
      <c r="C118" s="366">
        <v>66</v>
      </c>
      <c r="D118" s="366">
        <v>84</v>
      </c>
      <c r="E118" s="366">
        <v>85</v>
      </c>
      <c r="F118" s="366">
        <v>91</v>
      </c>
      <c r="G118" s="366">
        <v>99</v>
      </c>
      <c r="H118" s="366">
        <v>85</v>
      </c>
      <c r="I118" s="366">
        <v>87</v>
      </c>
      <c r="J118" s="366">
        <v>147</v>
      </c>
      <c r="K118" s="366">
        <v>105</v>
      </c>
      <c r="L118" s="366">
        <v>120</v>
      </c>
      <c r="M118" s="366">
        <v>110</v>
      </c>
      <c r="N118" s="366">
        <v>65</v>
      </c>
      <c r="O118" s="367">
        <v>1144</v>
      </c>
    </row>
    <row r="119" spans="1:15" ht="19.5" thickBot="1">
      <c r="A119" s="374"/>
      <c r="B119" s="216" t="s">
        <v>40</v>
      </c>
      <c r="C119" s="368">
        <v>147</v>
      </c>
      <c r="D119" s="368">
        <v>162</v>
      </c>
      <c r="E119" s="368">
        <v>160</v>
      </c>
      <c r="F119" s="368">
        <v>354</v>
      </c>
      <c r="G119" s="368">
        <v>384</v>
      </c>
      <c r="H119" s="368">
        <v>154</v>
      </c>
      <c r="I119" s="368">
        <v>147</v>
      </c>
      <c r="J119" s="368">
        <v>281</v>
      </c>
      <c r="K119" s="368">
        <v>224</v>
      </c>
      <c r="L119" s="368">
        <v>490</v>
      </c>
      <c r="M119" s="368">
        <v>353</v>
      </c>
      <c r="N119" s="368">
        <v>211</v>
      </c>
      <c r="O119" s="369">
        <v>3067</v>
      </c>
    </row>
    <row r="120" spans="1:15" ht="18.75">
      <c r="A120" s="277" t="s">
        <v>45</v>
      </c>
      <c r="B120" s="370" t="s">
        <v>37</v>
      </c>
      <c r="C120" s="371">
        <v>70</v>
      </c>
      <c r="D120" s="372">
        <v>68</v>
      </c>
      <c r="E120" s="371">
        <v>78</v>
      </c>
      <c r="F120" s="371">
        <v>256</v>
      </c>
      <c r="G120" s="371">
        <v>282</v>
      </c>
      <c r="H120" s="371">
        <v>73</v>
      </c>
      <c r="I120" s="371">
        <v>86</v>
      </c>
      <c r="J120" s="371">
        <v>151</v>
      </c>
      <c r="K120" s="371">
        <v>120</v>
      </c>
      <c r="L120" s="371">
        <v>394</v>
      </c>
      <c r="M120" s="371">
        <v>258</v>
      </c>
      <c r="N120" s="371">
        <v>132</v>
      </c>
      <c r="O120" s="373">
        <v>1968</v>
      </c>
    </row>
    <row r="121" spans="1:15" ht="18.75">
      <c r="A121" s="364" t="s">
        <v>162</v>
      </c>
      <c r="B121" s="365" t="s">
        <v>426</v>
      </c>
      <c r="C121" s="366">
        <v>72</v>
      </c>
      <c r="D121" s="366">
        <v>85</v>
      </c>
      <c r="E121" s="366">
        <v>83</v>
      </c>
      <c r="F121" s="366">
        <v>96</v>
      </c>
      <c r="G121" s="366">
        <v>105</v>
      </c>
      <c r="H121" s="366">
        <v>85</v>
      </c>
      <c r="I121" s="375">
        <v>94</v>
      </c>
      <c r="J121" s="366">
        <v>145</v>
      </c>
      <c r="K121" s="366">
        <v>98</v>
      </c>
      <c r="L121" s="366">
        <v>119</v>
      </c>
      <c r="M121" s="366">
        <v>106</v>
      </c>
      <c r="N121" s="366">
        <v>62</v>
      </c>
      <c r="O121" s="367">
        <v>1150</v>
      </c>
    </row>
    <row r="122" spans="1:15" ht="19.5" thickBot="1">
      <c r="A122" s="374"/>
      <c r="B122" s="216" t="s">
        <v>40</v>
      </c>
      <c r="C122" s="368">
        <v>142</v>
      </c>
      <c r="D122" s="368">
        <v>153</v>
      </c>
      <c r="E122" s="368">
        <v>161</v>
      </c>
      <c r="F122" s="368">
        <v>352</v>
      </c>
      <c r="G122" s="368">
        <v>387</v>
      </c>
      <c r="H122" s="368">
        <v>158</v>
      </c>
      <c r="I122" s="368">
        <v>180</v>
      </c>
      <c r="J122" s="368">
        <v>296</v>
      </c>
      <c r="K122" s="368">
        <v>218</v>
      </c>
      <c r="L122" s="368">
        <v>513</v>
      </c>
      <c r="M122" s="368">
        <v>364</v>
      </c>
      <c r="N122" s="368">
        <v>194</v>
      </c>
      <c r="O122" s="369">
        <v>3118</v>
      </c>
    </row>
    <row r="123" spans="1:15" ht="18.75">
      <c r="A123" s="277" t="s">
        <v>264</v>
      </c>
      <c r="B123" s="370" t="s">
        <v>37</v>
      </c>
      <c r="C123" s="371">
        <v>85</v>
      </c>
      <c r="D123" s="371">
        <v>91</v>
      </c>
      <c r="E123" s="371">
        <v>77</v>
      </c>
      <c r="F123" s="371">
        <v>211</v>
      </c>
      <c r="G123" s="371">
        <v>270</v>
      </c>
      <c r="H123" s="371">
        <v>78</v>
      </c>
      <c r="I123" s="371">
        <v>55</v>
      </c>
      <c r="J123" s="371">
        <v>139</v>
      </c>
      <c r="K123" s="371">
        <v>129</v>
      </c>
      <c r="L123" s="371">
        <v>366</v>
      </c>
      <c r="M123" s="371">
        <v>238</v>
      </c>
      <c r="N123" s="371">
        <v>116</v>
      </c>
      <c r="O123" s="373">
        <v>1855</v>
      </c>
    </row>
    <row r="124" spans="1:15" ht="18.75">
      <c r="A124" s="364" t="s">
        <v>163</v>
      </c>
      <c r="B124" s="365" t="s">
        <v>39</v>
      </c>
      <c r="C124" s="366">
        <v>65</v>
      </c>
      <c r="D124" s="366">
        <v>83</v>
      </c>
      <c r="E124" s="366">
        <v>83</v>
      </c>
      <c r="F124" s="366">
        <v>93</v>
      </c>
      <c r="G124" s="366">
        <v>101</v>
      </c>
      <c r="H124" s="366">
        <v>79</v>
      </c>
      <c r="I124" s="375">
        <v>99</v>
      </c>
      <c r="J124" s="366">
        <v>145</v>
      </c>
      <c r="K124" s="366">
        <v>108</v>
      </c>
      <c r="L124" s="366">
        <v>111</v>
      </c>
      <c r="M124" s="366">
        <v>101</v>
      </c>
      <c r="N124" s="366">
        <v>63</v>
      </c>
      <c r="O124" s="367">
        <v>1131</v>
      </c>
    </row>
    <row r="125" spans="1:15" ht="19.5" thickBot="1">
      <c r="A125" s="374"/>
      <c r="B125" s="216" t="s">
        <v>40</v>
      </c>
      <c r="C125" s="368">
        <v>150</v>
      </c>
      <c r="D125" s="368">
        <v>174</v>
      </c>
      <c r="E125" s="368">
        <v>160</v>
      </c>
      <c r="F125" s="368">
        <v>304</v>
      </c>
      <c r="G125" s="368">
        <v>371</v>
      </c>
      <c r="H125" s="368">
        <v>157</v>
      </c>
      <c r="I125" s="368">
        <v>154</v>
      </c>
      <c r="J125" s="368">
        <v>284</v>
      </c>
      <c r="K125" s="368">
        <v>237</v>
      </c>
      <c r="L125" s="368">
        <v>477</v>
      </c>
      <c r="M125" s="368">
        <v>339</v>
      </c>
      <c r="N125" s="368">
        <v>179</v>
      </c>
      <c r="O125" s="369">
        <v>2986</v>
      </c>
    </row>
    <row r="126" spans="1:15" ht="18.75">
      <c r="A126" s="360" t="s">
        <v>265</v>
      </c>
      <c r="B126" s="361" t="s">
        <v>37</v>
      </c>
      <c r="C126" s="376">
        <v>75</v>
      </c>
      <c r="D126" s="376">
        <v>68</v>
      </c>
      <c r="E126" s="376">
        <v>60</v>
      </c>
      <c r="F126" s="376">
        <v>218</v>
      </c>
      <c r="G126" s="376">
        <v>268</v>
      </c>
      <c r="H126" s="376">
        <v>56</v>
      </c>
      <c r="I126" s="376">
        <v>46</v>
      </c>
      <c r="J126" s="376">
        <v>137</v>
      </c>
      <c r="K126" s="376">
        <v>96</v>
      </c>
      <c r="L126" s="376">
        <v>311</v>
      </c>
      <c r="M126" s="376">
        <v>214</v>
      </c>
      <c r="N126" s="376">
        <v>106</v>
      </c>
      <c r="O126" s="377">
        <v>1655</v>
      </c>
    </row>
    <row r="127" spans="1:15" ht="18.75">
      <c r="A127" s="364" t="s">
        <v>164</v>
      </c>
      <c r="B127" s="365" t="s">
        <v>39</v>
      </c>
      <c r="C127" s="378">
        <v>71</v>
      </c>
      <c r="D127" s="378">
        <v>87</v>
      </c>
      <c r="E127" s="378">
        <v>85</v>
      </c>
      <c r="F127" s="378">
        <v>101</v>
      </c>
      <c r="G127" s="378">
        <v>108</v>
      </c>
      <c r="H127" s="378">
        <v>88</v>
      </c>
      <c r="I127" s="379">
        <v>93</v>
      </c>
      <c r="J127" s="378">
        <v>142</v>
      </c>
      <c r="K127" s="378">
        <v>99</v>
      </c>
      <c r="L127" s="378">
        <v>117</v>
      </c>
      <c r="M127" s="378">
        <v>106</v>
      </c>
      <c r="N127" s="378">
        <v>65</v>
      </c>
      <c r="O127" s="380">
        <v>1162</v>
      </c>
    </row>
    <row r="128" spans="1:15" ht="19.5" thickBot="1">
      <c r="A128" s="374"/>
      <c r="B128" s="216" t="s">
        <v>40</v>
      </c>
      <c r="C128" s="368">
        <v>146</v>
      </c>
      <c r="D128" s="368">
        <v>155</v>
      </c>
      <c r="E128" s="368">
        <v>145</v>
      </c>
      <c r="F128" s="368">
        <v>319</v>
      </c>
      <c r="G128" s="368">
        <v>376</v>
      </c>
      <c r="H128" s="368">
        <v>144</v>
      </c>
      <c r="I128" s="368">
        <v>139</v>
      </c>
      <c r="J128" s="368">
        <v>279</v>
      </c>
      <c r="K128" s="368">
        <v>195</v>
      </c>
      <c r="L128" s="368">
        <v>428</v>
      </c>
      <c r="M128" s="368">
        <v>320</v>
      </c>
      <c r="N128" s="368">
        <v>171</v>
      </c>
      <c r="O128" s="369">
        <v>2817</v>
      </c>
    </row>
    <row r="129" spans="1:15" ht="18.75">
      <c r="A129" s="381" t="s">
        <v>427</v>
      </c>
      <c r="B129" s="382" t="s">
        <v>37</v>
      </c>
      <c r="C129" s="383">
        <v>73</v>
      </c>
      <c r="D129" s="383">
        <v>68</v>
      </c>
      <c r="E129" s="383">
        <v>23</v>
      </c>
      <c r="F129" s="383">
        <v>166</v>
      </c>
      <c r="G129" s="383">
        <v>257</v>
      </c>
      <c r="H129" s="383">
        <v>56</v>
      </c>
      <c r="I129" s="383">
        <v>51</v>
      </c>
      <c r="J129" s="383">
        <v>127</v>
      </c>
      <c r="K129" s="383">
        <v>83</v>
      </c>
      <c r="L129" s="383">
        <v>309</v>
      </c>
      <c r="M129" s="383">
        <v>203</v>
      </c>
      <c r="N129" s="383">
        <v>98</v>
      </c>
      <c r="O129" s="384">
        <v>1514</v>
      </c>
    </row>
    <row r="130" spans="1:15" ht="18.75">
      <c r="A130" s="385" t="s">
        <v>428</v>
      </c>
      <c r="B130" s="386" t="s">
        <v>39</v>
      </c>
      <c r="C130" s="387">
        <v>72</v>
      </c>
      <c r="D130" s="387">
        <v>81</v>
      </c>
      <c r="E130" s="387">
        <v>62</v>
      </c>
      <c r="F130" s="387">
        <v>65</v>
      </c>
      <c r="G130" s="387">
        <v>93</v>
      </c>
      <c r="H130" s="387">
        <v>80</v>
      </c>
      <c r="I130" s="388">
        <v>88</v>
      </c>
      <c r="J130" s="387">
        <v>143</v>
      </c>
      <c r="K130" s="387">
        <v>97</v>
      </c>
      <c r="L130" s="387">
        <v>103</v>
      </c>
      <c r="M130" s="387">
        <v>103</v>
      </c>
      <c r="N130" s="387">
        <v>71</v>
      </c>
      <c r="O130" s="389">
        <v>1058</v>
      </c>
    </row>
    <row r="131" spans="1:15" ht="19.5" thickBot="1">
      <c r="A131" s="390"/>
      <c r="B131" s="391" t="s">
        <v>40</v>
      </c>
      <c r="C131" s="392">
        <v>145</v>
      </c>
      <c r="D131" s="392">
        <v>149</v>
      </c>
      <c r="E131" s="392">
        <v>85</v>
      </c>
      <c r="F131" s="392">
        <v>231</v>
      </c>
      <c r="G131" s="392">
        <v>350</v>
      </c>
      <c r="H131" s="392">
        <v>136</v>
      </c>
      <c r="I131" s="392">
        <v>139</v>
      </c>
      <c r="J131" s="392">
        <v>270</v>
      </c>
      <c r="K131" s="392">
        <v>180</v>
      </c>
      <c r="L131" s="392">
        <v>412</v>
      </c>
      <c r="M131" s="392">
        <v>306</v>
      </c>
      <c r="N131" s="392">
        <v>169</v>
      </c>
      <c r="O131" s="393">
        <v>2572</v>
      </c>
    </row>
    <row r="132" spans="1:15" ht="18.75">
      <c r="A132" s="394" t="s">
        <v>429</v>
      </c>
      <c r="B132" s="395" t="s">
        <v>37</v>
      </c>
      <c r="C132" s="396">
        <v>76</v>
      </c>
      <c r="D132" s="396">
        <v>59</v>
      </c>
      <c r="E132" s="396">
        <v>50</v>
      </c>
      <c r="F132" s="396">
        <v>249</v>
      </c>
      <c r="G132" s="396">
        <v>264</v>
      </c>
      <c r="H132" s="396">
        <v>52</v>
      </c>
      <c r="I132" s="396">
        <v>40</v>
      </c>
      <c r="J132" s="396">
        <v>135</v>
      </c>
      <c r="K132" s="396">
        <v>93</v>
      </c>
      <c r="L132" s="396">
        <v>318</v>
      </c>
      <c r="M132" s="396">
        <v>222</v>
      </c>
      <c r="N132" s="396">
        <v>119</v>
      </c>
      <c r="O132" s="397">
        <v>1677</v>
      </c>
    </row>
    <row r="133" spans="1:15" ht="18.75">
      <c r="A133" s="385" t="s">
        <v>430</v>
      </c>
      <c r="B133" s="386" t="s">
        <v>39</v>
      </c>
      <c r="C133" s="387">
        <v>79</v>
      </c>
      <c r="D133" s="387">
        <v>85</v>
      </c>
      <c r="E133" s="387">
        <v>84</v>
      </c>
      <c r="F133" s="387">
        <v>96</v>
      </c>
      <c r="G133" s="387">
        <v>106</v>
      </c>
      <c r="H133" s="387">
        <v>87</v>
      </c>
      <c r="I133" s="388">
        <v>94</v>
      </c>
      <c r="J133" s="387">
        <v>149</v>
      </c>
      <c r="K133" s="387">
        <v>102</v>
      </c>
      <c r="L133" s="387">
        <v>115</v>
      </c>
      <c r="M133" s="387">
        <v>97</v>
      </c>
      <c r="N133" s="387">
        <v>68</v>
      </c>
      <c r="O133" s="389">
        <v>1162</v>
      </c>
    </row>
    <row r="134" spans="1:15" ht="19.5" thickBot="1">
      <c r="A134" s="390"/>
      <c r="B134" s="391" t="s">
        <v>40</v>
      </c>
      <c r="C134" s="392">
        <v>155</v>
      </c>
      <c r="D134" s="392">
        <v>144</v>
      </c>
      <c r="E134" s="392">
        <v>134</v>
      </c>
      <c r="F134" s="392">
        <v>345</v>
      </c>
      <c r="G134" s="392">
        <v>370</v>
      </c>
      <c r="H134" s="392">
        <v>139</v>
      </c>
      <c r="I134" s="392">
        <v>134</v>
      </c>
      <c r="J134" s="392">
        <v>284</v>
      </c>
      <c r="K134" s="392">
        <v>195</v>
      </c>
      <c r="L134" s="392">
        <v>433</v>
      </c>
      <c r="M134" s="392">
        <v>319</v>
      </c>
      <c r="N134" s="392">
        <v>187</v>
      </c>
      <c r="O134" s="393">
        <v>2839</v>
      </c>
    </row>
    <row r="135" spans="1:15" ht="18.75">
      <c r="A135" s="394" t="s">
        <v>431</v>
      </c>
      <c r="B135" s="395" t="s">
        <v>37</v>
      </c>
      <c r="C135" s="396">
        <v>77</v>
      </c>
      <c r="D135" s="396">
        <v>71</v>
      </c>
      <c r="E135" s="396">
        <v>65</v>
      </c>
      <c r="F135" s="396">
        <v>261</v>
      </c>
      <c r="G135" s="396">
        <v>279</v>
      </c>
      <c r="H135" s="396">
        <v>63</v>
      </c>
      <c r="I135" s="396">
        <v>46</v>
      </c>
      <c r="J135" s="396">
        <v>138</v>
      </c>
      <c r="K135" s="396">
        <v>99</v>
      </c>
      <c r="L135" s="396">
        <v>316</v>
      </c>
      <c r="M135" s="396">
        <v>244</v>
      </c>
      <c r="N135" s="396">
        <v>127</v>
      </c>
      <c r="O135" s="397">
        <v>1786</v>
      </c>
    </row>
    <row r="136" spans="1:15" ht="18.75">
      <c r="A136" s="385" t="s">
        <v>432</v>
      </c>
      <c r="B136" s="386" t="s">
        <v>39</v>
      </c>
      <c r="C136" s="387">
        <v>80</v>
      </c>
      <c r="D136" s="387">
        <v>82</v>
      </c>
      <c r="E136" s="387">
        <v>85</v>
      </c>
      <c r="F136" s="387">
        <v>104</v>
      </c>
      <c r="G136" s="387">
        <v>109</v>
      </c>
      <c r="H136" s="387">
        <v>88</v>
      </c>
      <c r="I136" s="388">
        <v>97</v>
      </c>
      <c r="J136" s="387">
        <v>155</v>
      </c>
      <c r="K136" s="387">
        <v>104</v>
      </c>
      <c r="L136" s="387">
        <v>116</v>
      </c>
      <c r="M136" s="387">
        <v>104</v>
      </c>
      <c r="N136" s="387">
        <v>79</v>
      </c>
      <c r="O136" s="389">
        <v>1203</v>
      </c>
    </row>
    <row r="137" spans="1:15" ht="19.5" thickBot="1">
      <c r="A137" s="390"/>
      <c r="B137" s="391" t="s">
        <v>40</v>
      </c>
      <c r="C137" s="392">
        <v>157</v>
      </c>
      <c r="D137" s="392">
        <v>153</v>
      </c>
      <c r="E137" s="392">
        <v>150</v>
      </c>
      <c r="F137" s="392">
        <v>365</v>
      </c>
      <c r="G137" s="392">
        <v>388</v>
      </c>
      <c r="H137" s="392">
        <v>151</v>
      </c>
      <c r="I137" s="392">
        <v>143</v>
      </c>
      <c r="J137" s="392">
        <v>293</v>
      </c>
      <c r="K137" s="392">
        <v>203</v>
      </c>
      <c r="L137" s="392">
        <v>432</v>
      </c>
      <c r="M137" s="392">
        <v>348</v>
      </c>
      <c r="N137" s="392">
        <v>206</v>
      </c>
      <c r="O137" s="393">
        <v>2989</v>
      </c>
    </row>
    <row r="138" spans="1:15" ht="18.75">
      <c r="A138" s="394" t="s">
        <v>433</v>
      </c>
      <c r="B138" s="395" t="s">
        <v>37</v>
      </c>
      <c r="C138" s="396">
        <v>86</v>
      </c>
      <c r="D138" s="396">
        <v>63</v>
      </c>
      <c r="E138" s="396">
        <v>73</v>
      </c>
      <c r="F138" s="396">
        <v>277</v>
      </c>
      <c r="G138" s="396">
        <v>307</v>
      </c>
      <c r="H138" s="396">
        <v>64</v>
      </c>
      <c r="I138" s="396">
        <v>47</v>
      </c>
      <c r="J138" s="396">
        <v>135</v>
      </c>
      <c r="K138" s="396">
        <v>110</v>
      </c>
      <c r="L138" s="396">
        <v>330</v>
      </c>
      <c r="M138" s="396">
        <v>256</v>
      </c>
      <c r="N138" s="396">
        <v>123</v>
      </c>
      <c r="O138" s="397">
        <v>1871</v>
      </c>
    </row>
    <row r="139" spans="1:15" ht="18.75">
      <c r="A139" s="385" t="s">
        <v>434</v>
      </c>
      <c r="B139" s="386" t="s">
        <v>39</v>
      </c>
      <c r="C139" s="387">
        <v>85</v>
      </c>
      <c r="D139" s="387">
        <v>90</v>
      </c>
      <c r="E139" s="387">
        <v>92</v>
      </c>
      <c r="F139" s="387">
        <v>109</v>
      </c>
      <c r="G139" s="387">
        <v>119</v>
      </c>
      <c r="H139" s="387">
        <v>93</v>
      </c>
      <c r="I139" s="388">
        <v>98</v>
      </c>
      <c r="J139" s="387">
        <v>152</v>
      </c>
      <c r="K139" s="387">
        <v>105</v>
      </c>
      <c r="L139" s="387">
        <v>119</v>
      </c>
      <c r="M139" s="387">
        <v>105</v>
      </c>
      <c r="N139" s="387">
        <v>85</v>
      </c>
      <c r="O139" s="389">
        <v>1252</v>
      </c>
    </row>
    <row r="140" spans="1:15" ht="19.5" thickBot="1">
      <c r="A140" s="390"/>
      <c r="B140" s="391" t="s">
        <v>40</v>
      </c>
      <c r="C140" s="392">
        <v>171</v>
      </c>
      <c r="D140" s="392">
        <v>153</v>
      </c>
      <c r="E140" s="392">
        <v>165</v>
      </c>
      <c r="F140" s="392">
        <v>386</v>
      </c>
      <c r="G140" s="392">
        <v>426</v>
      </c>
      <c r="H140" s="392">
        <v>157</v>
      </c>
      <c r="I140" s="392">
        <v>145</v>
      </c>
      <c r="J140" s="392">
        <v>287</v>
      </c>
      <c r="K140" s="392">
        <v>215</v>
      </c>
      <c r="L140" s="392">
        <v>449</v>
      </c>
      <c r="M140" s="392">
        <v>361</v>
      </c>
      <c r="N140" s="392">
        <v>208</v>
      </c>
      <c r="O140" s="393">
        <v>3123</v>
      </c>
    </row>
    <row r="141" spans="1:15" ht="18.75">
      <c r="A141" s="394" t="s">
        <v>435</v>
      </c>
      <c r="B141" s="395" t="s">
        <v>37</v>
      </c>
      <c r="C141" s="396">
        <v>95</v>
      </c>
      <c r="D141" s="396">
        <v>77</v>
      </c>
      <c r="E141" s="396">
        <v>83</v>
      </c>
      <c r="F141" s="396">
        <v>286</v>
      </c>
      <c r="G141" s="396">
        <v>339</v>
      </c>
      <c r="H141" s="396">
        <v>76</v>
      </c>
      <c r="I141" s="396">
        <v>62</v>
      </c>
      <c r="J141" s="396">
        <v>154</v>
      </c>
      <c r="K141" s="396">
        <v>127</v>
      </c>
      <c r="L141" s="396">
        <v>413</v>
      </c>
      <c r="M141" s="396">
        <v>263</v>
      </c>
      <c r="N141" s="396">
        <v>157</v>
      </c>
      <c r="O141" s="397">
        <v>2132</v>
      </c>
    </row>
    <row r="142" spans="1:15" ht="18.75">
      <c r="A142" s="385" t="s">
        <v>436</v>
      </c>
      <c r="B142" s="386" t="s">
        <v>39</v>
      </c>
      <c r="C142" s="387">
        <v>83</v>
      </c>
      <c r="D142" s="387">
        <v>95</v>
      </c>
      <c r="E142" s="387">
        <v>98</v>
      </c>
      <c r="F142" s="387">
        <v>115</v>
      </c>
      <c r="G142" s="387">
        <v>125</v>
      </c>
      <c r="H142" s="387">
        <v>93</v>
      </c>
      <c r="I142" s="388">
        <v>106</v>
      </c>
      <c r="J142" s="387">
        <v>159</v>
      </c>
      <c r="K142" s="387">
        <v>118</v>
      </c>
      <c r="L142" s="387">
        <v>130</v>
      </c>
      <c r="M142" s="387">
        <v>112</v>
      </c>
      <c r="N142" s="387">
        <v>96</v>
      </c>
      <c r="O142" s="389">
        <v>1330</v>
      </c>
    </row>
    <row r="143" spans="1:15" ht="19.5" thickBot="1">
      <c r="A143" s="390"/>
      <c r="B143" s="391" t="s">
        <v>40</v>
      </c>
      <c r="C143" s="392">
        <v>178</v>
      </c>
      <c r="D143" s="392">
        <v>172</v>
      </c>
      <c r="E143" s="392">
        <v>181</v>
      </c>
      <c r="F143" s="392">
        <v>401</v>
      </c>
      <c r="G143" s="392">
        <v>464</v>
      </c>
      <c r="H143" s="392">
        <v>169</v>
      </c>
      <c r="I143" s="392">
        <v>168</v>
      </c>
      <c r="J143" s="392">
        <v>313</v>
      </c>
      <c r="K143" s="392">
        <v>245</v>
      </c>
      <c r="L143" s="392">
        <v>543</v>
      </c>
      <c r="M143" s="392">
        <v>375</v>
      </c>
      <c r="N143" s="392">
        <v>253</v>
      </c>
      <c r="O143" s="393">
        <v>3462</v>
      </c>
    </row>
    <row r="144" spans="1:15" ht="18.75">
      <c r="A144" s="394" t="s">
        <v>437</v>
      </c>
      <c r="B144" s="395" t="s">
        <v>37</v>
      </c>
      <c r="C144" s="396">
        <v>105</v>
      </c>
      <c r="D144" s="396">
        <v>89</v>
      </c>
      <c r="E144" s="396">
        <v>84</v>
      </c>
      <c r="F144" s="396">
        <v>328</v>
      </c>
      <c r="G144" s="396">
        <v>342</v>
      </c>
      <c r="H144" s="396">
        <v>76</v>
      </c>
      <c r="I144" s="396">
        <v>65</v>
      </c>
      <c r="J144" s="396">
        <v>160</v>
      </c>
      <c r="K144" s="396">
        <v>112</v>
      </c>
      <c r="L144" s="396">
        <v>424</v>
      </c>
      <c r="M144" s="396">
        <v>265</v>
      </c>
      <c r="N144" s="396">
        <v>160</v>
      </c>
      <c r="O144" s="397">
        <v>2210</v>
      </c>
    </row>
    <row r="145" spans="1:15" ht="18.75">
      <c r="A145" s="385" t="s">
        <v>438</v>
      </c>
      <c r="B145" s="386" t="s">
        <v>39</v>
      </c>
      <c r="C145" s="387">
        <v>94</v>
      </c>
      <c r="D145" s="387">
        <v>105</v>
      </c>
      <c r="E145" s="387">
        <v>109</v>
      </c>
      <c r="F145" s="387">
        <v>125</v>
      </c>
      <c r="G145" s="387">
        <v>126</v>
      </c>
      <c r="H145" s="387">
        <v>101</v>
      </c>
      <c r="I145" s="388">
        <v>114</v>
      </c>
      <c r="J145" s="387">
        <v>156</v>
      </c>
      <c r="K145" s="387">
        <v>116</v>
      </c>
      <c r="L145" s="387">
        <v>135</v>
      </c>
      <c r="M145" s="387">
        <v>118</v>
      </c>
      <c r="N145" s="387">
        <v>103</v>
      </c>
      <c r="O145" s="389">
        <v>1402</v>
      </c>
    </row>
    <row r="146" spans="1:15" ht="19.5" thickBot="1">
      <c r="A146" s="390"/>
      <c r="B146" s="391" t="s">
        <v>40</v>
      </c>
      <c r="C146" s="392">
        <v>199</v>
      </c>
      <c r="D146" s="392">
        <v>194</v>
      </c>
      <c r="E146" s="392">
        <v>193</v>
      </c>
      <c r="F146" s="392">
        <v>453</v>
      </c>
      <c r="G146" s="392">
        <v>468</v>
      </c>
      <c r="H146" s="392">
        <v>177</v>
      </c>
      <c r="I146" s="392">
        <v>179</v>
      </c>
      <c r="J146" s="392">
        <v>316</v>
      </c>
      <c r="K146" s="392">
        <v>228</v>
      </c>
      <c r="L146" s="392">
        <v>559</v>
      </c>
      <c r="M146" s="392">
        <v>383</v>
      </c>
      <c r="N146" s="392">
        <v>263</v>
      </c>
      <c r="O146" s="393">
        <v>3612</v>
      </c>
    </row>
    <row r="147" spans="1:15" ht="18.75">
      <c r="A147" s="394" t="s">
        <v>439</v>
      </c>
      <c r="B147" s="395" t="s">
        <v>37</v>
      </c>
      <c r="C147" s="396">
        <v>102</v>
      </c>
      <c r="D147" s="396">
        <v>89</v>
      </c>
      <c r="E147" s="396">
        <v>87</v>
      </c>
      <c r="F147" s="396">
        <v>430</v>
      </c>
      <c r="G147" s="396">
        <v>377</v>
      </c>
      <c r="H147" s="396">
        <v>84</v>
      </c>
      <c r="I147" s="396">
        <v>69</v>
      </c>
      <c r="J147" s="396">
        <v>145</v>
      </c>
      <c r="K147" s="396">
        <v>108</v>
      </c>
      <c r="L147" s="396">
        <v>355</v>
      </c>
      <c r="M147" s="396">
        <v>223</v>
      </c>
      <c r="N147" s="396">
        <v>150</v>
      </c>
      <c r="O147" s="397">
        <v>2219</v>
      </c>
    </row>
    <row r="148" spans="1:15" ht="18.75">
      <c r="A148" s="385" t="s">
        <v>440</v>
      </c>
      <c r="B148" s="386" t="s">
        <v>39</v>
      </c>
      <c r="C148" s="387">
        <v>103</v>
      </c>
      <c r="D148" s="387">
        <v>101</v>
      </c>
      <c r="E148" s="387">
        <v>111</v>
      </c>
      <c r="F148" s="387">
        <v>130</v>
      </c>
      <c r="G148" s="387">
        <v>126</v>
      </c>
      <c r="H148" s="387">
        <v>97</v>
      </c>
      <c r="I148" s="388">
        <v>107</v>
      </c>
      <c r="J148" s="387">
        <v>149</v>
      </c>
      <c r="K148" s="387">
        <v>110</v>
      </c>
      <c r="L148" s="387">
        <v>135</v>
      </c>
      <c r="M148" s="387">
        <v>120</v>
      </c>
      <c r="N148" s="387">
        <v>105</v>
      </c>
      <c r="O148" s="389">
        <v>1394</v>
      </c>
    </row>
    <row r="149" spans="1:15" ht="19.5" thickBot="1">
      <c r="A149" s="390"/>
      <c r="B149" s="391" t="s">
        <v>40</v>
      </c>
      <c r="C149" s="392">
        <v>205</v>
      </c>
      <c r="D149" s="392">
        <v>190</v>
      </c>
      <c r="E149" s="392">
        <v>198</v>
      </c>
      <c r="F149" s="392">
        <v>560</v>
      </c>
      <c r="G149" s="392">
        <v>503</v>
      </c>
      <c r="H149" s="392">
        <v>181</v>
      </c>
      <c r="I149" s="392">
        <v>176</v>
      </c>
      <c r="J149" s="392">
        <v>294</v>
      </c>
      <c r="K149" s="392">
        <v>218</v>
      </c>
      <c r="L149" s="392">
        <v>490</v>
      </c>
      <c r="M149" s="392">
        <v>343</v>
      </c>
      <c r="N149" s="392">
        <v>255</v>
      </c>
      <c r="O149" s="393">
        <v>3613</v>
      </c>
    </row>
    <row r="150" spans="1:15" ht="18.75">
      <c r="A150" s="394" t="s">
        <v>441</v>
      </c>
      <c r="B150" s="395" t="s">
        <v>37</v>
      </c>
      <c r="C150" s="396">
        <v>95</v>
      </c>
      <c r="D150" s="396">
        <v>78</v>
      </c>
      <c r="E150" s="396">
        <v>79</v>
      </c>
      <c r="F150" s="396">
        <v>294</v>
      </c>
      <c r="G150" s="396">
        <v>339</v>
      </c>
      <c r="H150" s="396">
        <v>81</v>
      </c>
      <c r="I150" s="396">
        <v>43</v>
      </c>
      <c r="J150" s="396">
        <v>123</v>
      </c>
      <c r="K150" s="396">
        <v>103</v>
      </c>
      <c r="L150" s="396">
        <v>364</v>
      </c>
      <c r="M150" s="396">
        <v>259</v>
      </c>
      <c r="N150" s="396">
        <v>179</v>
      </c>
      <c r="O150" s="397">
        <v>2037</v>
      </c>
    </row>
    <row r="151" spans="1:15" ht="18.75">
      <c r="A151" s="385" t="s">
        <v>442</v>
      </c>
      <c r="B151" s="386" t="s">
        <v>39</v>
      </c>
      <c r="C151" s="387">
        <v>109</v>
      </c>
      <c r="D151" s="387">
        <v>123</v>
      </c>
      <c r="E151" s="387">
        <v>114</v>
      </c>
      <c r="F151" s="387">
        <v>137</v>
      </c>
      <c r="G151" s="387">
        <v>129</v>
      </c>
      <c r="H151" s="387">
        <v>95</v>
      </c>
      <c r="I151" s="388">
        <v>88</v>
      </c>
      <c r="J151" s="387">
        <v>137</v>
      </c>
      <c r="K151" s="387">
        <v>112</v>
      </c>
      <c r="L151" s="387">
        <v>134</v>
      </c>
      <c r="M151" s="387">
        <v>123</v>
      </c>
      <c r="N151" s="387">
        <v>110</v>
      </c>
      <c r="O151" s="389">
        <v>1411</v>
      </c>
    </row>
    <row r="152" spans="1:15" ht="19.5" thickBot="1">
      <c r="A152" s="390"/>
      <c r="B152" s="391" t="s">
        <v>40</v>
      </c>
      <c r="C152" s="392">
        <v>204</v>
      </c>
      <c r="D152" s="392">
        <v>201</v>
      </c>
      <c r="E152" s="392">
        <v>193</v>
      </c>
      <c r="F152" s="392">
        <v>431</v>
      </c>
      <c r="G152" s="392">
        <v>468</v>
      </c>
      <c r="H152" s="392">
        <v>176</v>
      </c>
      <c r="I152" s="392">
        <v>131</v>
      </c>
      <c r="J152" s="392">
        <v>260</v>
      </c>
      <c r="K152" s="392">
        <v>215</v>
      </c>
      <c r="L152" s="392">
        <v>498</v>
      </c>
      <c r="M152" s="392">
        <v>382</v>
      </c>
      <c r="N152" s="392">
        <v>289</v>
      </c>
      <c r="O152" s="393">
        <v>3448</v>
      </c>
    </row>
    <row r="153" spans="1:15" ht="18.75">
      <c r="A153" s="569" t="s">
        <v>459</v>
      </c>
      <c r="B153" s="395" t="s">
        <v>37</v>
      </c>
      <c r="C153" s="396">
        <v>110</v>
      </c>
      <c r="D153" s="396">
        <v>88</v>
      </c>
      <c r="E153" s="396">
        <v>87</v>
      </c>
      <c r="F153" s="396">
        <v>370</v>
      </c>
      <c r="G153" s="396">
        <v>406</v>
      </c>
      <c r="H153" s="396">
        <v>89</v>
      </c>
      <c r="I153" s="396">
        <v>71</v>
      </c>
      <c r="J153" s="396">
        <v>133</v>
      </c>
      <c r="K153" s="396">
        <v>132</v>
      </c>
      <c r="L153" s="396">
        <v>402</v>
      </c>
      <c r="M153" s="396">
        <v>277</v>
      </c>
      <c r="N153" s="396">
        <v>179</v>
      </c>
      <c r="O153" s="397">
        <v>2344</v>
      </c>
    </row>
    <row r="154" spans="1:15" ht="18.75">
      <c r="A154" s="570"/>
      <c r="B154" s="386" t="s">
        <v>39</v>
      </c>
      <c r="C154" s="428">
        <v>116</v>
      </c>
      <c r="D154" s="428">
        <v>122</v>
      </c>
      <c r="E154" s="428">
        <v>112</v>
      </c>
      <c r="F154" s="428">
        <v>142</v>
      </c>
      <c r="G154" s="428">
        <v>132</v>
      </c>
      <c r="H154" s="428">
        <v>98</v>
      </c>
      <c r="I154" s="429">
        <v>107</v>
      </c>
      <c r="J154" s="428">
        <v>153</v>
      </c>
      <c r="K154" s="428">
        <v>116</v>
      </c>
      <c r="L154" s="428">
        <v>141</v>
      </c>
      <c r="M154" s="428">
        <v>133</v>
      </c>
      <c r="N154" s="428">
        <v>111</v>
      </c>
      <c r="O154" s="389">
        <v>1483</v>
      </c>
    </row>
    <row r="155" spans="1:15" ht="19.5" thickBot="1">
      <c r="A155" s="571"/>
      <c r="B155" s="391" t="s">
        <v>40</v>
      </c>
      <c r="C155" s="392">
        <v>226</v>
      </c>
      <c r="D155" s="392">
        <v>210</v>
      </c>
      <c r="E155" s="392">
        <v>199</v>
      </c>
      <c r="F155" s="392">
        <v>512</v>
      </c>
      <c r="G155" s="392">
        <v>538</v>
      </c>
      <c r="H155" s="392">
        <v>187</v>
      </c>
      <c r="I155" s="392">
        <v>178</v>
      </c>
      <c r="J155" s="392">
        <v>286</v>
      </c>
      <c r="K155" s="392">
        <v>248</v>
      </c>
      <c r="L155" s="392">
        <v>543</v>
      </c>
      <c r="M155" s="392">
        <v>410</v>
      </c>
      <c r="N155" s="392">
        <v>290</v>
      </c>
      <c r="O155" s="393">
        <v>3827</v>
      </c>
    </row>
    <row r="156" spans="1:15" ht="18.75" customHeight="1">
      <c r="A156" s="394" t="s">
        <v>474</v>
      </c>
      <c r="B156" s="395" t="s">
        <v>37</v>
      </c>
      <c r="C156" s="396">
        <v>151</v>
      </c>
      <c r="D156" s="396">
        <v>42</v>
      </c>
      <c r="E156" s="396">
        <v>24</v>
      </c>
      <c r="F156" s="396">
        <v>15</v>
      </c>
      <c r="G156" s="396">
        <v>8</v>
      </c>
      <c r="H156" s="396">
        <v>31</v>
      </c>
      <c r="I156" s="396">
        <v>19</v>
      </c>
      <c r="J156" s="396">
        <v>65</v>
      </c>
      <c r="K156" s="396">
        <v>92</v>
      </c>
      <c r="L156" s="396">
        <v>223</v>
      </c>
      <c r="M156" s="396">
        <v>176</v>
      </c>
      <c r="N156" s="396">
        <v>71</v>
      </c>
      <c r="O156" s="397">
        <v>917</v>
      </c>
    </row>
    <row r="157" spans="1:15" ht="18.75">
      <c r="A157" s="385" t="s">
        <v>475</v>
      </c>
      <c r="B157" s="386" t="s">
        <v>39</v>
      </c>
      <c r="C157" s="428">
        <v>147</v>
      </c>
      <c r="D157" s="428">
        <v>113</v>
      </c>
      <c r="E157" s="428">
        <v>48</v>
      </c>
      <c r="F157" s="428">
        <v>8</v>
      </c>
      <c r="G157" s="428">
        <v>3</v>
      </c>
      <c r="H157" s="428">
        <v>17</v>
      </c>
      <c r="I157" s="429">
        <v>34</v>
      </c>
      <c r="J157" s="428">
        <v>55</v>
      </c>
      <c r="K157" s="428">
        <v>52</v>
      </c>
      <c r="L157" s="428">
        <v>75</v>
      </c>
      <c r="M157" s="428">
        <v>81</v>
      </c>
      <c r="N157" s="428">
        <v>48</v>
      </c>
      <c r="O157" s="389">
        <v>681</v>
      </c>
    </row>
    <row r="158" spans="1:15" ht="19.5" thickBot="1">
      <c r="A158" s="390"/>
      <c r="B158" s="391" t="s">
        <v>40</v>
      </c>
      <c r="C158" s="392">
        <v>298</v>
      </c>
      <c r="D158" s="392">
        <v>155</v>
      </c>
      <c r="E158" s="392">
        <v>72</v>
      </c>
      <c r="F158" s="392">
        <v>23</v>
      </c>
      <c r="G158" s="392">
        <v>11</v>
      </c>
      <c r="H158" s="392">
        <v>48</v>
      </c>
      <c r="I158" s="392">
        <v>53</v>
      </c>
      <c r="J158" s="392">
        <v>120</v>
      </c>
      <c r="K158" s="392">
        <v>144</v>
      </c>
      <c r="L158" s="392">
        <v>298</v>
      </c>
      <c r="M158" s="392">
        <v>257</v>
      </c>
      <c r="N158" s="392">
        <v>119</v>
      </c>
      <c r="O158" s="393">
        <v>1598</v>
      </c>
    </row>
  </sheetData>
  <sheetProtection/>
  <mergeCells count="9">
    <mergeCell ref="A153:A155"/>
    <mergeCell ref="B2:C2"/>
    <mergeCell ref="D2:E2"/>
    <mergeCell ref="F2:G2"/>
    <mergeCell ref="H2:I2"/>
    <mergeCell ref="B3:C3"/>
    <mergeCell ref="D3:E3"/>
    <mergeCell ref="F3:G3"/>
    <mergeCell ref="H3:I3"/>
  </mergeCells>
  <printOptions/>
  <pageMargins left="0.7" right="0.7" top="0.75" bottom="0.75" header="0.3" footer="0.3"/>
  <pageSetup fitToHeight="0" fitToWidth="1" horizontalDpi="600" verticalDpi="600" orientation="portrait" paperSize="9" scale="59" r:id="rId1"/>
  <rowBreaks count="1" manualBreakCount="1">
    <brk id="6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A1" sqref="A1"/>
    </sheetView>
  </sheetViews>
  <sheetFormatPr defaultColWidth="9.140625" defaultRowHeight="15"/>
  <cols>
    <col min="1" max="1" width="18.00390625" style="0" customWidth="1"/>
    <col min="2" max="12" width="9.421875" style="0" customWidth="1"/>
  </cols>
  <sheetData>
    <row r="1" spans="1:12" ht="22.5" customHeight="1" thickBot="1">
      <c r="A1" s="1" t="s">
        <v>68</v>
      </c>
      <c r="B1" s="1"/>
      <c r="C1" s="1"/>
      <c r="D1" s="2"/>
      <c r="E1" s="2"/>
      <c r="F1" s="2"/>
      <c r="G1" s="2"/>
      <c r="H1" s="2"/>
      <c r="I1" s="2"/>
      <c r="J1" s="2"/>
      <c r="K1" s="2"/>
      <c r="L1" s="3" t="s">
        <v>5</v>
      </c>
    </row>
    <row r="2" spans="1:12" ht="18.75">
      <c r="A2" s="452"/>
      <c r="B2" s="20" t="s">
        <v>69</v>
      </c>
      <c r="C2" s="20" t="s">
        <v>70</v>
      </c>
      <c r="D2" s="20" t="s">
        <v>71</v>
      </c>
      <c r="E2" s="20" t="s">
        <v>72</v>
      </c>
      <c r="F2" s="20" t="s">
        <v>73</v>
      </c>
      <c r="G2" s="20" t="s">
        <v>74</v>
      </c>
      <c r="H2" s="20" t="s">
        <v>75</v>
      </c>
      <c r="I2" s="20" t="s">
        <v>76</v>
      </c>
      <c r="J2" s="20" t="s">
        <v>77</v>
      </c>
      <c r="K2" s="20" t="s">
        <v>78</v>
      </c>
      <c r="L2" s="21" t="s">
        <v>79</v>
      </c>
    </row>
    <row r="3" spans="1:12" ht="18.75">
      <c r="A3" s="453"/>
      <c r="B3" s="22" t="s">
        <v>80</v>
      </c>
      <c r="C3" s="22" t="s">
        <v>81</v>
      </c>
      <c r="D3" s="22" t="s">
        <v>82</v>
      </c>
      <c r="E3" s="22" t="s">
        <v>83</v>
      </c>
      <c r="F3" s="22" t="s">
        <v>84</v>
      </c>
      <c r="G3" s="22" t="s">
        <v>85</v>
      </c>
      <c r="H3" s="22" t="s">
        <v>86</v>
      </c>
      <c r="I3" s="22" t="s">
        <v>87</v>
      </c>
      <c r="J3" s="22" t="s">
        <v>88</v>
      </c>
      <c r="K3" s="22" t="s">
        <v>89</v>
      </c>
      <c r="L3" s="23" t="s">
        <v>90</v>
      </c>
    </row>
    <row r="4" spans="1:12" ht="18.75">
      <c r="A4" s="24" t="s">
        <v>91</v>
      </c>
      <c r="B4" s="25">
        <v>55</v>
      </c>
      <c r="C4" s="25">
        <v>79</v>
      </c>
      <c r="D4" s="25">
        <v>99</v>
      </c>
      <c r="E4" s="25">
        <v>133</v>
      </c>
      <c r="F4" s="25">
        <v>149</v>
      </c>
      <c r="G4" s="25">
        <v>149</v>
      </c>
      <c r="H4" s="25">
        <v>168</v>
      </c>
      <c r="I4" s="25">
        <v>151</v>
      </c>
      <c r="J4" s="25">
        <v>150</v>
      </c>
      <c r="K4" s="25">
        <v>101</v>
      </c>
      <c r="L4" s="26">
        <v>114</v>
      </c>
    </row>
    <row r="5" spans="1:12" ht="18.75">
      <c r="A5" s="24" t="s">
        <v>92</v>
      </c>
      <c r="B5" s="25">
        <v>172</v>
      </c>
      <c r="C5" s="25">
        <v>192</v>
      </c>
      <c r="D5" s="25">
        <v>239</v>
      </c>
      <c r="E5" s="25">
        <v>342</v>
      </c>
      <c r="F5" s="25">
        <v>408</v>
      </c>
      <c r="G5" s="25">
        <v>396</v>
      </c>
      <c r="H5" s="25">
        <v>421</v>
      </c>
      <c r="I5" s="25">
        <v>427</v>
      </c>
      <c r="J5" s="25">
        <v>441</v>
      </c>
      <c r="K5" s="25">
        <v>501</v>
      </c>
      <c r="L5" s="26">
        <v>526</v>
      </c>
    </row>
    <row r="6" spans="1:12" ht="18.75">
      <c r="A6" s="24" t="s">
        <v>93</v>
      </c>
      <c r="B6" s="25">
        <v>199</v>
      </c>
      <c r="C6" s="25">
        <v>409</v>
      </c>
      <c r="D6" s="25">
        <v>524</v>
      </c>
      <c r="E6" s="25">
        <v>585</v>
      </c>
      <c r="F6" s="25">
        <v>662</v>
      </c>
      <c r="G6" s="25">
        <v>633</v>
      </c>
      <c r="H6" s="25">
        <v>628</v>
      </c>
      <c r="I6" s="25">
        <v>559</v>
      </c>
      <c r="J6" s="25">
        <v>542</v>
      </c>
      <c r="K6" s="25">
        <v>559</v>
      </c>
      <c r="L6" s="26">
        <v>540</v>
      </c>
    </row>
    <row r="7" spans="1:12" ht="18.75">
      <c r="A7" s="24" t="s">
        <v>94</v>
      </c>
      <c r="B7" s="25">
        <v>138</v>
      </c>
      <c r="C7" s="25">
        <v>233</v>
      </c>
      <c r="D7" s="25">
        <v>274</v>
      </c>
      <c r="E7" s="25">
        <v>361</v>
      </c>
      <c r="F7" s="25">
        <v>429</v>
      </c>
      <c r="G7" s="25">
        <v>413</v>
      </c>
      <c r="H7" s="25">
        <v>413</v>
      </c>
      <c r="I7" s="25">
        <v>423</v>
      </c>
      <c r="J7" s="25">
        <v>414</v>
      </c>
      <c r="K7" s="25">
        <v>437</v>
      </c>
      <c r="L7" s="26">
        <v>467</v>
      </c>
    </row>
    <row r="8" spans="1:12" ht="18.75">
      <c r="A8" s="24" t="s">
        <v>95</v>
      </c>
      <c r="B8" s="25">
        <v>42</v>
      </c>
      <c r="C8" s="25">
        <v>54</v>
      </c>
      <c r="D8" s="25">
        <v>72</v>
      </c>
      <c r="E8" s="25">
        <v>81</v>
      </c>
      <c r="F8" s="25">
        <v>96</v>
      </c>
      <c r="G8" s="25">
        <v>102</v>
      </c>
      <c r="H8" s="25">
        <v>127</v>
      </c>
      <c r="I8" s="25">
        <v>115</v>
      </c>
      <c r="J8" s="25">
        <v>113</v>
      </c>
      <c r="K8" s="25">
        <v>68</v>
      </c>
      <c r="L8" s="26">
        <v>87</v>
      </c>
    </row>
    <row r="9" spans="1:12" ht="18.75">
      <c r="A9" s="24" t="s">
        <v>96</v>
      </c>
      <c r="B9" s="454">
        <v>54</v>
      </c>
      <c r="C9" s="454">
        <v>76</v>
      </c>
      <c r="D9" s="454">
        <v>127</v>
      </c>
      <c r="E9" s="25">
        <v>59</v>
      </c>
      <c r="F9" s="25">
        <v>94</v>
      </c>
      <c r="G9" s="25">
        <v>114</v>
      </c>
      <c r="H9" s="25">
        <v>133</v>
      </c>
      <c r="I9" s="25">
        <v>123</v>
      </c>
      <c r="J9" s="25">
        <v>123</v>
      </c>
      <c r="K9" s="25">
        <v>87</v>
      </c>
      <c r="L9" s="26">
        <v>109</v>
      </c>
    </row>
    <row r="10" spans="1:12" ht="18.75">
      <c r="A10" s="24" t="s">
        <v>97</v>
      </c>
      <c r="B10" s="455"/>
      <c r="C10" s="455"/>
      <c r="D10" s="455"/>
      <c r="E10" s="454">
        <v>65</v>
      </c>
      <c r="F10" s="454">
        <v>121</v>
      </c>
      <c r="G10" s="454">
        <v>123</v>
      </c>
      <c r="H10" s="454">
        <v>162</v>
      </c>
      <c r="I10" s="25">
        <v>103</v>
      </c>
      <c r="J10" s="25">
        <v>119</v>
      </c>
      <c r="K10" s="25">
        <v>75</v>
      </c>
      <c r="L10" s="26">
        <v>83</v>
      </c>
    </row>
    <row r="11" spans="1:12" ht="18.75">
      <c r="A11" s="24" t="s">
        <v>98</v>
      </c>
      <c r="B11" s="456"/>
      <c r="C11" s="456"/>
      <c r="D11" s="456"/>
      <c r="E11" s="456"/>
      <c r="F11" s="456"/>
      <c r="G11" s="456"/>
      <c r="H11" s="456"/>
      <c r="I11" s="27">
        <v>86</v>
      </c>
      <c r="J11" s="27">
        <v>77</v>
      </c>
      <c r="K11" s="27">
        <v>106</v>
      </c>
      <c r="L11" s="28">
        <v>103</v>
      </c>
    </row>
    <row r="12" spans="1:12" ht="18.75">
      <c r="A12" s="29" t="s">
        <v>99</v>
      </c>
      <c r="B12" s="30" t="s">
        <v>100</v>
      </c>
      <c r="C12" s="30" t="s">
        <v>100</v>
      </c>
      <c r="D12" s="30" t="s">
        <v>100</v>
      </c>
      <c r="E12" s="30" t="s">
        <v>100</v>
      </c>
      <c r="F12" s="30" t="s">
        <v>100</v>
      </c>
      <c r="G12" s="30" t="s">
        <v>100</v>
      </c>
      <c r="H12" s="30" t="s">
        <v>100</v>
      </c>
      <c r="I12" s="30" t="s">
        <v>100</v>
      </c>
      <c r="J12" s="30" t="s">
        <v>100</v>
      </c>
      <c r="K12" s="30" t="s">
        <v>100</v>
      </c>
      <c r="L12" s="30" t="s">
        <v>100</v>
      </c>
    </row>
    <row r="13" spans="1:12" ht="19.5" thickBot="1">
      <c r="A13" s="31" t="s">
        <v>35</v>
      </c>
      <c r="B13" s="32">
        <v>660</v>
      </c>
      <c r="C13" s="33">
        <v>1043</v>
      </c>
      <c r="D13" s="33">
        <v>1335</v>
      </c>
      <c r="E13" s="33">
        <v>1626</v>
      </c>
      <c r="F13" s="33">
        <v>1959</v>
      </c>
      <c r="G13" s="33">
        <v>1930</v>
      </c>
      <c r="H13" s="33">
        <v>2052</v>
      </c>
      <c r="I13" s="33">
        <v>1987</v>
      </c>
      <c r="J13" s="33">
        <v>1979</v>
      </c>
      <c r="K13" s="33">
        <v>1934</v>
      </c>
      <c r="L13" s="34">
        <v>2029</v>
      </c>
    </row>
    <row r="14" spans="1:12" ht="19.5" thickBot="1">
      <c r="A14" s="2"/>
      <c r="B14" s="2"/>
      <c r="C14" s="2"/>
      <c r="D14" s="2"/>
      <c r="E14" s="35"/>
      <c r="F14" s="2"/>
      <c r="G14" s="2"/>
      <c r="H14" s="35"/>
      <c r="I14" s="2"/>
      <c r="J14" s="2"/>
      <c r="K14" s="458" t="s">
        <v>5</v>
      </c>
      <c r="L14" s="458"/>
    </row>
    <row r="15" spans="1:12" ht="18.75">
      <c r="A15" s="452"/>
      <c r="B15" s="36" t="s">
        <v>101</v>
      </c>
      <c r="C15" s="36" t="s">
        <v>102</v>
      </c>
      <c r="D15" s="36" t="s">
        <v>103</v>
      </c>
      <c r="E15" s="36" t="s">
        <v>104</v>
      </c>
      <c r="F15" s="36" t="s">
        <v>105</v>
      </c>
      <c r="G15" s="36" t="s">
        <v>106</v>
      </c>
      <c r="H15" s="36" t="s">
        <v>107</v>
      </c>
      <c r="I15" s="36" t="s">
        <v>108</v>
      </c>
      <c r="J15" s="36" t="s">
        <v>109</v>
      </c>
      <c r="K15" s="36" t="s">
        <v>110</v>
      </c>
      <c r="L15" s="37" t="s">
        <v>111</v>
      </c>
    </row>
    <row r="16" spans="1:12" ht="18.75">
      <c r="A16" s="453"/>
      <c r="B16" s="38" t="s">
        <v>112</v>
      </c>
      <c r="C16" s="38" t="s">
        <v>113</v>
      </c>
      <c r="D16" s="38" t="s">
        <v>114</v>
      </c>
      <c r="E16" s="38" t="s">
        <v>115</v>
      </c>
      <c r="F16" s="38" t="s">
        <v>116</v>
      </c>
      <c r="G16" s="38" t="s">
        <v>117</v>
      </c>
      <c r="H16" s="38" t="s">
        <v>118</v>
      </c>
      <c r="I16" s="38" t="s">
        <v>119</v>
      </c>
      <c r="J16" s="38" t="s">
        <v>120</v>
      </c>
      <c r="K16" s="38" t="s">
        <v>121</v>
      </c>
      <c r="L16" s="39" t="s">
        <v>122</v>
      </c>
    </row>
    <row r="17" spans="1:12" ht="18.75">
      <c r="A17" s="24" t="s">
        <v>91</v>
      </c>
      <c r="B17" s="40">
        <v>75</v>
      </c>
      <c r="C17" s="40">
        <v>102</v>
      </c>
      <c r="D17" s="40">
        <v>111</v>
      </c>
      <c r="E17" s="40">
        <v>135</v>
      </c>
      <c r="F17" s="40">
        <v>94</v>
      </c>
      <c r="G17" s="40">
        <v>138</v>
      </c>
      <c r="H17" s="40">
        <v>149</v>
      </c>
      <c r="I17" s="40">
        <v>128</v>
      </c>
      <c r="J17" s="40">
        <v>112</v>
      </c>
      <c r="K17" s="40">
        <v>147</v>
      </c>
      <c r="L17" s="41">
        <v>142</v>
      </c>
    </row>
    <row r="18" spans="1:12" ht="18.75">
      <c r="A18" s="24" t="s">
        <v>92</v>
      </c>
      <c r="B18" s="40">
        <v>358</v>
      </c>
      <c r="C18" s="40">
        <v>470</v>
      </c>
      <c r="D18" s="40">
        <v>431</v>
      </c>
      <c r="E18" s="40">
        <v>508</v>
      </c>
      <c r="F18" s="40">
        <v>484</v>
      </c>
      <c r="G18" s="40">
        <v>605</v>
      </c>
      <c r="H18" s="40">
        <v>558</v>
      </c>
      <c r="I18" s="40">
        <v>672</v>
      </c>
      <c r="J18" s="40">
        <v>598</v>
      </c>
      <c r="K18" s="40">
        <v>755</v>
      </c>
      <c r="L18" s="41">
        <v>794</v>
      </c>
    </row>
    <row r="19" spans="1:12" ht="18.75">
      <c r="A19" s="24" t="s">
        <v>93</v>
      </c>
      <c r="B19" s="40">
        <v>563</v>
      </c>
      <c r="C19" s="40">
        <v>525</v>
      </c>
      <c r="D19" s="40">
        <v>552</v>
      </c>
      <c r="E19" s="40">
        <v>587</v>
      </c>
      <c r="F19" s="40">
        <v>551</v>
      </c>
      <c r="G19" s="40">
        <v>752</v>
      </c>
      <c r="H19" s="40">
        <v>590</v>
      </c>
      <c r="I19" s="40">
        <v>730</v>
      </c>
      <c r="J19" s="40">
        <v>632</v>
      </c>
      <c r="K19" s="40">
        <v>743</v>
      </c>
      <c r="L19" s="41">
        <v>677</v>
      </c>
    </row>
    <row r="20" spans="1:12" ht="18.75">
      <c r="A20" s="24" t="s">
        <v>94</v>
      </c>
      <c r="B20" s="40">
        <v>342</v>
      </c>
      <c r="C20" s="40">
        <v>444</v>
      </c>
      <c r="D20" s="40">
        <v>434</v>
      </c>
      <c r="E20" s="40">
        <v>396</v>
      </c>
      <c r="F20" s="40">
        <v>400</v>
      </c>
      <c r="G20" s="40">
        <v>480</v>
      </c>
      <c r="H20" s="40">
        <v>429</v>
      </c>
      <c r="I20" s="40">
        <v>488</v>
      </c>
      <c r="J20" s="40">
        <v>387</v>
      </c>
      <c r="K20" s="40">
        <v>500</v>
      </c>
      <c r="L20" s="41">
        <v>507</v>
      </c>
    </row>
    <row r="21" spans="1:12" ht="18.75">
      <c r="A21" s="24" t="s">
        <v>95</v>
      </c>
      <c r="B21" s="40">
        <v>91</v>
      </c>
      <c r="C21" s="40">
        <v>72</v>
      </c>
      <c r="D21" s="40">
        <v>88</v>
      </c>
      <c r="E21" s="40">
        <v>80</v>
      </c>
      <c r="F21" s="40">
        <v>96</v>
      </c>
      <c r="G21" s="40">
        <v>102</v>
      </c>
      <c r="H21" s="40">
        <v>125</v>
      </c>
      <c r="I21" s="40">
        <v>150</v>
      </c>
      <c r="J21" s="40">
        <v>182</v>
      </c>
      <c r="K21" s="40">
        <v>102</v>
      </c>
      <c r="L21" s="41">
        <v>114</v>
      </c>
    </row>
    <row r="22" spans="1:12" ht="18.75">
      <c r="A22" s="24" t="s">
        <v>96</v>
      </c>
      <c r="B22" s="40">
        <v>86</v>
      </c>
      <c r="C22" s="40">
        <v>95</v>
      </c>
      <c r="D22" s="40">
        <v>94</v>
      </c>
      <c r="E22" s="40">
        <v>100</v>
      </c>
      <c r="F22" s="40">
        <v>74</v>
      </c>
      <c r="G22" s="40">
        <v>95</v>
      </c>
      <c r="H22" s="40">
        <v>98</v>
      </c>
      <c r="I22" s="40">
        <v>53</v>
      </c>
      <c r="J22" s="40">
        <v>70</v>
      </c>
      <c r="K22" s="40">
        <v>94</v>
      </c>
      <c r="L22" s="41">
        <v>90</v>
      </c>
    </row>
    <row r="23" spans="1:12" ht="18.75">
      <c r="A23" s="24" t="s">
        <v>97</v>
      </c>
      <c r="B23" s="40">
        <v>82</v>
      </c>
      <c r="C23" s="40">
        <v>63</v>
      </c>
      <c r="D23" s="40">
        <v>64</v>
      </c>
      <c r="E23" s="40">
        <v>62</v>
      </c>
      <c r="F23" s="40">
        <v>71</v>
      </c>
      <c r="G23" s="40">
        <v>53</v>
      </c>
      <c r="H23" s="40">
        <v>61</v>
      </c>
      <c r="I23" s="40">
        <v>56</v>
      </c>
      <c r="J23" s="40">
        <v>69</v>
      </c>
      <c r="K23" s="40">
        <v>46</v>
      </c>
      <c r="L23" s="41">
        <v>77</v>
      </c>
    </row>
    <row r="24" spans="1:12" ht="18.75">
      <c r="A24" s="24" t="s">
        <v>98</v>
      </c>
      <c r="B24" s="40">
        <v>115</v>
      </c>
      <c r="C24" s="40">
        <v>85</v>
      </c>
      <c r="D24" s="40">
        <v>85</v>
      </c>
      <c r="E24" s="40">
        <v>102</v>
      </c>
      <c r="F24" s="40">
        <v>98</v>
      </c>
      <c r="G24" s="40">
        <v>83</v>
      </c>
      <c r="H24" s="40">
        <v>112</v>
      </c>
      <c r="I24" s="40">
        <v>139</v>
      </c>
      <c r="J24" s="40">
        <v>138</v>
      </c>
      <c r="K24" s="40">
        <v>131</v>
      </c>
      <c r="L24" s="41">
        <v>87</v>
      </c>
    </row>
    <row r="25" spans="1:12" ht="18.75">
      <c r="A25" s="29" t="s">
        <v>99</v>
      </c>
      <c r="B25" s="42" t="s">
        <v>100</v>
      </c>
      <c r="C25" s="30" t="s">
        <v>100</v>
      </c>
      <c r="D25" s="30" t="s">
        <v>100</v>
      </c>
      <c r="E25" s="30" t="s">
        <v>100</v>
      </c>
      <c r="F25" s="30" t="s">
        <v>100</v>
      </c>
      <c r="G25" s="30" t="s">
        <v>100</v>
      </c>
      <c r="H25" s="30" t="s">
        <v>100</v>
      </c>
      <c r="I25" s="30" t="s">
        <v>100</v>
      </c>
      <c r="J25" s="30" t="s">
        <v>100</v>
      </c>
      <c r="K25" s="30" t="s">
        <v>100</v>
      </c>
      <c r="L25" s="30" t="s">
        <v>100</v>
      </c>
    </row>
    <row r="26" spans="1:12" ht="19.5" thickBot="1">
      <c r="A26" s="31" t="s">
        <v>35</v>
      </c>
      <c r="B26" s="43">
        <v>1712</v>
      </c>
      <c r="C26" s="43">
        <v>1856</v>
      </c>
      <c r="D26" s="43">
        <v>1859</v>
      </c>
      <c r="E26" s="43">
        <v>1970</v>
      </c>
      <c r="F26" s="43">
        <v>1868</v>
      </c>
      <c r="G26" s="43">
        <v>2308</v>
      </c>
      <c r="H26" s="43">
        <v>2122</v>
      </c>
      <c r="I26" s="43">
        <v>2416</v>
      </c>
      <c r="J26" s="43">
        <v>2188</v>
      </c>
      <c r="K26" s="43">
        <v>2518</v>
      </c>
      <c r="L26" s="44">
        <v>2488</v>
      </c>
    </row>
    <row r="27" spans="1:12" ht="19.5" thickBot="1">
      <c r="A27" s="1"/>
      <c r="B27" s="2"/>
      <c r="C27" s="2"/>
      <c r="D27" s="2"/>
      <c r="E27" s="2"/>
      <c r="F27" s="2"/>
      <c r="G27" s="2"/>
      <c r="H27" s="2"/>
      <c r="I27" s="2"/>
      <c r="J27" s="2"/>
      <c r="K27" s="458" t="s">
        <v>5</v>
      </c>
      <c r="L27" s="458"/>
    </row>
    <row r="28" spans="1:12" ht="18.75">
      <c r="A28" s="452"/>
      <c r="B28" s="20" t="s">
        <v>123</v>
      </c>
      <c r="C28" s="20" t="s">
        <v>124</v>
      </c>
      <c r="D28" s="20" t="s">
        <v>125</v>
      </c>
      <c r="E28" s="20" t="s">
        <v>126</v>
      </c>
      <c r="F28" s="20" t="s">
        <v>127</v>
      </c>
      <c r="G28" s="20" t="s">
        <v>128</v>
      </c>
      <c r="H28" s="20" t="s">
        <v>129</v>
      </c>
      <c r="I28" s="20" t="s">
        <v>130</v>
      </c>
      <c r="J28" s="36" t="s">
        <v>131</v>
      </c>
      <c r="K28" s="36" t="s">
        <v>132</v>
      </c>
      <c r="L28" s="37" t="s">
        <v>133</v>
      </c>
    </row>
    <row r="29" spans="1:12" ht="18.75">
      <c r="A29" s="453"/>
      <c r="B29" s="22" t="s">
        <v>134</v>
      </c>
      <c r="C29" s="22" t="s">
        <v>135</v>
      </c>
      <c r="D29" s="22" t="s">
        <v>136</v>
      </c>
      <c r="E29" s="22" t="s">
        <v>137</v>
      </c>
      <c r="F29" s="22" t="s">
        <v>138</v>
      </c>
      <c r="G29" s="22" t="s">
        <v>139</v>
      </c>
      <c r="H29" s="22" t="s">
        <v>140</v>
      </c>
      <c r="I29" s="22" t="s">
        <v>141</v>
      </c>
      <c r="J29" s="38" t="s">
        <v>142</v>
      </c>
      <c r="K29" s="38" t="s">
        <v>143</v>
      </c>
      <c r="L29" s="39" t="s">
        <v>144</v>
      </c>
    </row>
    <row r="30" spans="1:12" ht="18.75">
      <c r="A30" s="24" t="s">
        <v>91</v>
      </c>
      <c r="B30" s="25">
        <v>148</v>
      </c>
      <c r="C30" s="25">
        <v>129</v>
      </c>
      <c r="D30" s="25">
        <v>145</v>
      </c>
      <c r="E30" s="25">
        <v>174</v>
      </c>
      <c r="F30" s="25">
        <v>145</v>
      </c>
      <c r="G30" s="25">
        <v>128</v>
      </c>
      <c r="H30" s="25">
        <v>152</v>
      </c>
      <c r="I30" s="25">
        <v>168</v>
      </c>
      <c r="J30" s="45">
        <v>240</v>
      </c>
      <c r="K30" s="45">
        <v>321</v>
      </c>
      <c r="L30" s="46">
        <v>275</v>
      </c>
    </row>
    <row r="31" spans="1:12" ht="18.75">
      <c r="A31" s="24" t="s">
        <v>92</v>
      </c>
      <c r="B31" s="25">
        <v>675</v>
      </c>
      <c r="C31" s="25">
        <v>603</v>
      </c>
      <c r="D31" s="25">
        <v>695</v>
      </c>
      <c r="E31" s="25">
        <v>720</v>
      </c>
      <c r="F31" s="25">
        <v>720</v>
      </c>
      <c r="G31" s="25">
        <v>787</v>
      </c>
      <c r="H31" s="25">
        <v>902</v>
      </c>
      <c r="I31" s="25">
        <v>892</v>
      </c>
      <c r="J31" s="45">
        <v>850</v>
      </c>
      <c r="K31" s="45">
        <v>879</v>
      </c>
      <c r="L31" s="46">
        <v>830</v>
      </c>
    </row>
    <row r="32" spans="1:12" ht="18.75">
      <c r="A32" s="24" t="s">
        <v>93</v>
      </c>
      <c r="B32" s="25">
        <v>786</v>
      </c>
      <c r="C32" s="25">
        <v>578</v>
      </c>
      <c r="D32" s="25">
        <v>574</v>
      </c>
      <c r="E32" s="25">
        <v>569</v>
      </c>
      <c r="F32" s="25">
        <v>585</v>
      </c>
      <c r="G32" s="25">
        <v>521</v>
      </c>
      <c r="H32" s="25">
        <v>858</v>
      </c>
      <c r="I32" s="25">
        <v>716</v>
      </c>
      <c r="J32" s="45">
        <v>687</v>
      </c>
      <c r="K32" s="45">
        <v>801</v>
      </c>
      <c r="L32" s="46">
        <v>828</v>
      </c>
    </row>
    <row r="33" spans="1:12" ht="18.75">
      <c r="A33" s="24" t="s">
        <v>94</v>
      </c>
      <c r="B33" s="25">
        <v>520</v>
      </c>
      <c r="C33" s="25">
        <v>480</v>
      </c>
      <c r="D33" s="25">
        <v>500</v>
      </c>
      <c r="E33" s="25">
        <v>432</v>
      </c>
      <c r="F33" s="25">
        <v>500</v>
      </c>
      <c r="G33" s="25">
        <v>472</v>
      </c>
      <c r="H33" s="25">
        <v>625</v>
      </c>
      <c r="I33" s="25">
        <v>516</v>
      </c>
      <c r="J33" s="45">
        <v>444</v>
      </c>
      <c r="K33" s="45">
        <v>664</v>
      </c>
      <c r="L33" s="46">
        <v>673</v>
      </c>
    </row>
    <row r="34" spans="1:12" ht="18.75">
      <c r="A34" s="24" t="s">
        <v>95</v>
      </c>
      <c r="B34" s="25">
        <v>111</v>
      </c>
      <c r="C34" s="25">
        <v>104</v>
      </c>
      <c r="D34" s="25">
        <v>134</v>
      </c>
      <c r="E34" s="25">
        <v>153</v>
      </c>
      <c r="F34" s="25">
        <v>97</v>
      </c>
      <c r="G34" s="25">
        <v>89</v>
      </c>
      <c r="H34" s="25">
        <v>145</v>
      </c>
      <c r="I34" s="25">
        <v>164</v>
      </c>
      <c r="J34" s="45">
        <v>186</v>
      </c>
      <c r="K34" s="45">
        <v>222</v>
      </c>
      <c r="L34" s="46">
        <v>150</v>
      </c>
    </row>
    <row r="35" spans="1:12" ht="18.75">
      <c r="A35" s="24" t="s">
        <v>96</v>
      </c>
      <c r="B35" s="47">
        <v>76</v>
      </c>
      <c r="C35" s="47">
        <v>67</v>
      </c>
      <c r="D35" s="47">
        <v>95</v>
      </c>
      <c r="E35" s="45">
        <v>82</v>
      </c>
      <c r="F35" s="45">
        <v>81</v>
      </c>
      <c r="G35" s="45">
        <v>83</v>
      </c>
      <c r="H35" s="45">
        <v>89</v>
      </c>
      <c r="I35" s="45">
        <v>90</v>
      </c>
      <c r="J35" s="45">
        <v>91</v>
      </c>
      <c r="K35" s="45">
        <v>118</v>
      </c>
      <c r="L35" s="46">
        <v>127</v>
      </c>
    </row>
    <row r="36" spans="1:12" ht="18.75">
      <c r="A36" s="24" t="s">
        <v>97</v>
      </c>
      <c r="B36" s="47">
        <v>49</v>
      </c>
      <c r="C36" s="47">
        <v>44</v>
      </c>
      <c r="D36" s="47">
        <v>58</v>
      </c>
      <c r="E36" s="47">
        <v>41</v>
      </c>
      <c r="F36" s="47">
        <v>41</v>
      </c>
      <c r="G36" s="47">
        <v>43</v>
      </c>
      <c r="H36" s="47">
        <v>48</v>
      </c>
      <c r="I36" s="47">
        <v>48</v>
      </c>
      <c r="J36" s="45">
        <v>70</v>
      </c>
      <c r="K36" s="45">
        <v>89</v>
      </c>
      <c r="L36" s="46">
        <v>123</v>
      </c>
    </row>
    <row r="37" spans="1:12" ht="18.75">
      <c r="A37" s="24" t="s">
        <v>98</v>
      </c>
      <c r="B37" s="47">
        <v>99</v>
      </c>
      <c r="C37" s="47">
        <v>75</v>
      </c>
      <c r="D37" s="47">
        <v>104</v>
      </c>
      <c r="E37" s="47">
        <v>80</v>
      </c>
      <c r="F37" s="47">
        <v>85</v>
      </c>
      <c r="G37" s="47">
        <v>50</v>
      </c>
      <c r="H37" s="47">
        <v>80</v>
      </c>
      <c r="I37" s="47">
        <v>63</v>
      </c>
      <c r="J37" s="27">
        <v>75</v>
      </c>
      <c r="K37" s="45">
        <v>83</v>
      </c>
      <c r="L37" s="46">
        <v>129</v>
      </c>
    </row>
    <row r="38" spans="1:12" ht="18.75">
      <c r="A38" s="29" t="s">
        <v>99</v>
      </c>
      <c r="B38" s="42" t="s">
        <v>100</v>
      </c>
      <c r="C38" s="42" t="s">
        <v>100</v>
      </c>
      <c r="D38" s="42" t="s">
        <v>100</v>
      </c>
      <c r="E38" s="48">
        <v>34</v>
      </c>
      <c r="F38" s="48">
        <v>48</v>
      </c>
      <c r="G38" s="48">
        <v>28</v>
      </c>
      <c r="H38" s="48">
        <v>33</v>
      </c>
      <c r="I38" s="48">
        <v>40</v>
      </c>
      <c r="J38" s="27">
        <v>37</v>
      </c>
      <c r="K38" s="45">
        <v>41</v>
      </c>
      <c r="L38" s="46">
        <v>48</v>
      </c>
    </row>
    <row r="39" spans="1:12" ht="19.5" thickBot="1">
      <c r="A39" s="31" t="s">
        <v>35</v>
      </c>
      <c r="B39" s="49">
        <v>2464</v>
      </c>
      <c r="C39" s="33">
        <v>2080</v>
      </c>
      <c r="D39" s="33">
        <v>2305</v>
      </c>
      <c r="E39" s="33">
        <v>2285</v>
      </c>
      <c r="F39" s="33">
        <v>2302</v>
      </c>
      <c r="G39" s="33">
        <v>2201</v>
      </c>
      <c r="H39" s="33">
        <v>2932</v>
      </c>
      <c r="I39" s="33">
        <v>2697</v>
      </c>
      <c r="J39" s="43">
        <v>2680</v>
      </c>
      <c r="K39" s="43">
        <v>3218</v>
      </c>
      <c r="L39" s="44">
        <v>3183</v>
      </c>
    </row>
    <row r="40" spans="1:12" ht="19.5" thickBot="1">
      <c r="A40" s="2"/>
      <c r="B40" s="2"/>
      <c r="C40" s="2"/>
      <c r="D40" s="2"/>
      <c r="E40" s="50"/>
      <c r="F40" s="50"/>
      <c r="G40" s="50"/>
      <c r="H40" s="2"/>
      <c r="I40" s="50"/>
      <c r="J40" s="2"/>
      <c r="K40" s="457" t="s">
        <v>145</v>
      </c>
      <c r="L40" s="457"/>
    </row>
    <row r="41" spans="1:12" ht="18.75">
      <c r="A41" s="452"/>
      <c r="B41" s="36" t="s">
        <v>146</v>
      </c>
      <c r="C41" s="51" t="s">
        <v>147</v>
      </c>
      <c r="D41" s="52" t="s">
        <v>148</v>
      </c>
      <c r="E41" s="36" t="s">
        <v>149</v>
      </c>
      <c r="F41" s="53" t="s">
        <v>150</v>
      </c>
      <c r="G41" s="53" t="s">
        <v>151</v>
      </c>
      <c r="H41" s="36" t="s">
        <v>152</v>
      </c>
      <c r="I41" s="36" t="s">
        <v>153</v>
      </c>
      <c r="J41" s="36" t="s">
        <v>154</v>
      </c>
      <c r="K41" s="36" t="s">
        <v>155</v>
      </c>
      <c r="L41" s="21" t="s">
        <v>156</v>
      </c>
    </row>
    <row r="42" spans="1:12" ht="18.75">
      <c r="A42" s="453"/>
      <c r="B42" s="38" t="s">
        <v>157</v>
      </c>
      <c r="C42" s="54" t="s">
        <v>158</v>
      </c>
      <c r="D42" s="55" t="s">
        <v>159</v>
      </c>
      <c r="E42" s="38" t="s">
        <v>160</v>
      </c>
      <c r="F42" s="56" t="s">
        <v>161</v>
      </c>
      <c r="G42" s="56" t="s">
        <v>162</v>
      </c>
      <c r="H42" s="38" t="s">
        <v>163</v>
      </c>
      <c r="I42" s="38" t="s">
        <v>164</v>
      </c>
      <c r="J42" s="38" t="s">
        <v>165</v>
      </c>
      <c r="K42" s="38" t="s">
        <v>166</v>
      </c>
      <c r="L42" s="23" t="s">
        <v>167</v>
      </c>
    </row>
    <row r="43" spans="1:12" ht="18.75">
      <c r="A43" s="24" t="s">
        <v>91</v>
      </c>
      <c r="B43" s="45">
        <v>255</v>
      </c>
      <c r="C43" s="57">
        <v>240</v>
      </c>
      <c r="D43" s="58">
        <v>540</v>
      </c>
      <c r="E43" s="59">
        <v>592</v>
      </c>
      <c r="F43" s="60">
        <v>569</v>
      </c>
      <c r="G43" s="60">
        <v>547</v>
      </c>
      <c r="H43" s="59">
        <v>506</v>
      </c>
      <c r="I43" s="59">
        <v>478</v>
      </c>
      <c r="J43" s="59">
        <v>473</v>
      </c>
      <c r="K43" s="59">
        <v>498</v>
      </c>
      <c r="L43" s="61">
        <v>496</v>
      </c>
    </row>
    <row r="44" spans="1:12" ht="18.75">
      <c r="A44" s="24" t="s">
        <v>92</v>
      </c>
      <c r="B44" s="45">
        <v>889</v>
      </c>
      <c r="C44" s="57">
        <v>849</v>
      </c>
      <c r="D44" s="58">
        <v>1212</v>
      </c>
      <c r="E44" s="59">
        <v>1276</v>
      </c>
      <c r="F44" s="60">
        <v>1378</v>
      </c>
      <c r="G44" s="60">
        <v>1267</v>
      </c>
      <c r="H44" s="59">
        <v>1156</v>
      </c>
      <c r="I44" s="59">
        <v>1102</v>
      </c>
      <c r="J44" s="59">
        <v>1092</v>
      </c>
      <c r="K44" s="59">
        <v>1099</v>
      </c>
      <c r="L44" s="61">
        <v>1224</v>
      </c>
    </row>
    <row r="45" spans="1:12" ht="18.75">
      <c r="A45" s="24" t="s">
        <v>93</v>
      </c>
      <c r="B45" s="45">
        <v>799</v>
      </c>
      <c r="C45" s="57">
        <v>685</v>
      </c>
      <c r="D45" s="58">
        <v>1049</v>
      </c>
      <c r="E45" s="59">
        <v>886</v>
      </c>
      <c r="F45" s="60">
        <v>886</v>
      </c>
      <c r="G45" s="60">
        <v>903</v>
      </c>
      <c r="H45" s="59">
        <v>872</v>
      </c>
      <c r="I45" s="59">
        <v>756</v>
      </c>
      <c r="J45" s="59">
        <v>747</v>
      </c>
      <c r="K45" s="59">
        <v>781</v>
      </c>
      <c r="L45" s="61">
        <v>928</v>
      </c>
    </row>
    <row r="46" spans="1:12" ht="18.75">
      <c r="A46" s="24" t="s">
        <v>94</v>
      </c>
      <c r="B46" s="45">
        <v>614</v>
      </c>
      <c r="C46" s="57">
        <v>547</v>
      </c>
      <c r="D46" s="58">
        <v>664</v>
      </c>
      <c r="E46" s="59">
        <v>739</v>
      </c>
      <c r="F46" s="60">
        <v>781</v>
      </c>
      <c r="G46" s="60">
        <v>758</v>
      </c>
      <c r="H46" s="59">
        <v>744</v>
      </c>
      <c r="I46" s="59">
        <v>730</v>
      </c>
      <c r="J46" s="59">
        <v>617</v>
      </c>
      <c r="K46" s="59">
        <v>770</v>
      </c>
      <c r="L46" s="61">
        <v>646</v>
      </c>
    </row>
    <row r="47" spans="1:12" ht="18.75">
      <c r="A47" s="24" t="s">
        <v>95</v>
      </c>
      <c r="B47" s="45">
        <v>127</v>
      </c>
      <c r="C47" s="57">
        <v>122</v>
      </c>
      <c r="D47" s="58">
        <v>170</v>
      </c>
      <c r="E47" s="59">
        <v>171</v>
      </c>
      <c r="F47" s="60">
        <v>270</v>
      </c>
      <c r="G47" s="60">
        <v>249</v>
      </c>
      <c r="H47" s="59">
        <v>247</v>
      </c>
      <c r="I47" s="59">
        <v>224</v>
      </c>
      <c r="J47" s="59">
        <v>202</v>
      </c>
      <c r="K47" s="59">
        <v>190</v>
      </c>
      <c r="L47" s="61">
        <v>182</v>
      </c>
    </row>
    <row r="48" spans="1:12" ht="18.75">
      <c r="A48" s="24" t="s">
        <v>96</v>
      </c>
      <c r="B48" s="45">
        <v>120</v>
      </c>
      <c r="C48" s="57">
        <v>124</v>
      </c>
      <c r="D48" s="58">
        <v>172</v>
      </c>
      <c r="E48" s="59">
        <v>148</v>
      </c>
      <c r="F48" s="60">
        <v>148</v>
      </c>
      <c r="G48" s="60">
        <v>163</v>
      </c>
      <c r="H48" s="59">
        <v>187</v>
      </c>
      <c r="I48" s="59">
        <v>152</v>
      </c>
      <c r="J48" s="59">
        <v>113</v>
      </c>
      <c r="K48" s="59">
        <v>126</v>
      </c>
      <c r="L48" s="61">
        <v>108</v>
      </c>
    </row>
    <row r="49" spans="1:12" ht="18.75">
      <c r="A49" s="24" t="s">
        <v>97</v>
      </c>
      <c r="B49" s="45">
        <v>87</v>
      </c>
      <c r="C49" s="57">
        <v>94</v>
      </c>
      <c r="D49" s="58">
        <v>197</v>
      </c>
      <c r="E49" s="59">
        <v>162</v>
      </c>
      <c r="F49" s="60">
        <v>94</v>
      </c>
      <c r="G49" s="60">
        <v>98</v>
      </c>
      <c r="H49" s="59">
        <v>90</v>
      </c>
      <c r="I49" s="59">
        <v>105</v>
      </c>
      <c r="J49" s="59">
        <v>74</v>
      </c>
      <c r="K49" s="59">
        <v>78</v>
      </c>
      <c r="L49" s="61">
        <v>66</v>
      </c>
    </row>
    <row r="50" spans="1:12" ht="18.75">
      <c r="A50" s="24" t="s">
        <v>98</v>
      </c>
      <c r="B50" s="45">
        <v>69</v>
      </c>
      <c r="C50" s="57">
        <v>95</v>
      </c>
      <c r="D50" s="58">
        <v>163</v>
      </c>
      <c r="E50" s="59">
        <v>113</v>
      </c>
      <c r="F50" s="60">
        <v>87</v>
      </c>
      <c r="G50" s="60">
        <v>105</v>
      </c>
      <c r="H50" s="59">
        <v>90</v>
      </c>
      <c r="I50" s="59">
        <v>78</v>
      </c>
      <c r="J50" s="59">
        <v>68</v>
      </c>
      <c r="K50" s="59">
        <v>76</v>
      </c>
      <c r="L50" s="61">
        <v>70</v>
      </c>
    </row>
    <row r="51" spans="1:12" ht="18.75">
      <c r="A51" s="29" t="s">
        <v>99</v>
      </c>
      <c r="B51" s="45">
        <v>48</v>
      </c>
      <c r="C51" s="57">
        <v>61</v>
      </c>
      <c r="D51" s="58">
        <v>90</v>
      </c>
      <c r="E51" s="59">
        <v>107</v>
      </c>
      <c r="F51" s="60">
        <v>132</v>
      </c>
      <c r="G51" s="60">
        <v>171</v>
      </c>
      <c r="H51" s="59">
        <v>148</v>
      </c>
      <c r="I51" s="59">
        <v>187</v>
      </c>
      <c r="J51" s="59">
        <v>95</v>
      </c>
      <c r="K51" s="59">
        <v>151</v>
      </c>
      <c r="L51" s="61">
        <v>225</v>
      </c>
    </row>
    <row r="52" spans="1:12" ht="19.5" thickBot="1">
      <c r="A52" s="31" t="s">
        <v>35</v>
      </c>
      <c r="B52" s="43">
        <v>3008</v>
      </c>
      <c r="C52" s="62">
        <v>2817</v>
      </c>
      <c r="D52" s="63">
        <v>4257</v>
      </c>
      <c r="E52" s="43">
        <v>4194</v>
      </c>
      <c r="F52" s="64">
        <v>4345</v>
      </c>
      <c r="G52" s="64">
        <v>4261</v>
      </c>
      <c r="H52" s="43">
        <v>4040</v>
      </c>
      <c r="I52" s="43">
        <v>3812</v>
      </c>
      <c r="J52" s="43">
        <v>3481</v>
      </c>
      <c r="K52" s="43">
        <v>3769</v>
      </c>
      <c r="L52" s="34">
        <v>3945</v>
      </c>
    </row>
    <row r="53" spans="1:12" ht="18.75">
      <c r="A53" s="65"/>
      <c r="B53" s="65"/>
      <c r="C53" s="66" t="s">
        <v>168</v>
      </c>
      <c r="D53" s="65"/>
      <c r="E53" s="66"/>
      <c r="F53" s="65"/>
      <c r="G53" s="65"/>
      <c r="H53" s="65"/>
      <c r="I53" s="65"/>
      <c r="J53" s="2"/>
      <c r="K53" s="2"/>
      <c r="L53" s="2"/>
    </row>
    <row r="54" spans="1:8" ht="19.5" thickBot="1">
      <c r="A54" s="2"/>
      <c r="B54" s="2"/>
      <c r="C54" s="3"/>
      <c r="E54" s="67"/>
      <c r="F54" s="3"/>
      <c r="G54" s="3"/>
      <c r="H54" t="s">
        <v>464</v>
      </c>
    </row>
    <row r="55" spans="1:8" ht="18.75" customHeight="1">
      <c r="A55" s="452"/>
      <c r="B55" s="36" t="s">
        <v>169</v>
      </c>
      <c r="C55" s="68" t="s">
        <v>170</v>
      </c>
      <c r="D55" s="53" t="s">
        <v>171</v>
      </c>
      <c r="E55" s="53" t="s">
        <v>172</v>
      </c>
      <c r="F55" s="36" t="s">
        <v>173</v>
      </c>
      <c r="G55" s="459" t="s">
        <v>444</v>
      </c>
      <c r="H55" s="21" t="s">
        <v>465</v>
      </c>
    </row>
    <row r="56" spans="1:8" ht="18.75">
      <c r="A56" s="453"/>
      <c r="B56" s="38" t="s">
        <v>174</v>
      </c>
      <c r="C56" s="69" t="s">
        <v>175</v>
      </c>
      <c r="D56" s="56" t="s">
        <v>176</v>
      </c>
      <c r="E56" s="56" t="s">
        <v>177</v>
      </c>
      <c r="F56" s="38" t="s">
        <v>65</v>
      </c>
      <c r="G56" s="460"/>
      <c r="H56" s="23" t="s">
        <v>466</v>
      </c>
    </row>
    <row r="57" spans="1:8" ht="18.75">
      <c r="A57" s="24" t="s">
        <v>91</v>
      </c>
      <c r="B57" s="59">
        <v>585</v>
      </c>
      <c r="C57" s="70">
        <v>669</v>
      </c>
      <c r="D57" s="60">
        <v>520</v>
      </c>
      <c r="E57" s="60">
        <v>517</v>
      </c>
      <c r="F57" s="59">
        <v>554</v>
      </c>
      <c r="G57" s="59">
        <v>633</v>
      </c>
      <c r="H57" s="61">
        <v>424</v>
      </c>
    </row>
    <row r="58" spans="1:8" ht="18.75">
      <c r="A58" s="24" t="s">
        <v>92</v>
      </c>
      <c r="B58" s="59">
        <v>1173</v>
      </c>
      <c r="C58" s="70">
        <v>1254</v>
      </c>
      <c r="D58" s="60">
        <v>1243</v>
      </c>
      <c r="E58" s="60">
        <v>1231</v>
      </c>
      <c r="F58" s="59">
        <v>1142</v>
      </c>
      <c r="G58" s="59">
        <v>1214</v>
      </c>
      <c r="H58" s="61">
        <v>762</v>
      </c>
    </row>
    <row r="59" spans="1:8" ht="18.75">
      <c r="A59" s="24" t="s">
        <v>93</v>
      </c>
      <c r="B59" s="59">
        <v>833</v>
      </c>
      <c r="C59" s="70">
        <v>879</v>
      </c>
      <c r="D59" s="60">
        <v>1021</v>
      </c>
      <c r="E59" s="60">
        <v>1056</v>
      </c>
      <c r="F59" s="59">
        <v>990</v>
      </c>
      <c r="G59" s="59">
        <v>1008</v>
      </c>
      <c r="H59" s="61">
        <v>430</v>
      </c>
    </row>
    <row r="60" spans="1:8" ht="18.75">
      <c r="A60" s="24" t="s">
        <v>94</v>
      </c>
      <c r="B60" s="59">
        <v>709</v>
      </c>
      <c r="C60" s="70">
        <v>727</v>
      </c>
      <c r="D60" s="60">
        <v>771</v>
      </c>
      <c r="E60" s="60">
        <v>783</v>
      </c>
      <c r="F60" s="59">
        <v>725</v>
      </c>
      <c r="G60" s="59">
        <v>742</v>
      </c>
      <c r="H60" s="61">
        <v>389</v>
      </c>
    </row>
    <row r="61" spans="1:8" ht="18.75">
      <c r="A61" s="24" t="s">
        <v>95</v>
      </c>
      <c r="B61" s="59">
        <v>202</v>
      </c>
      <c r="C61" s="70">
        <v>212</v>
      </c>
      <c r="D61" s="60">
        <v>231</v>
      </c>
      <c r="E61" s="60">
        <v>218</v>
      </c>
      <c r="F61" s="59">
        <v>202</v>
      </c>
      <c r="G61" s="59">
        <v>196</v>
      </c>
      <c r="H61" s="61">
        <v>119</v>
      </c>
    </row>
    <row r="62" spans="1:8" ht="18.75">
      <c r="A62" s="24" t="s">
        <v>96</v>
      </c>
      <c r="B62" s="59">
        <v>70</v>
      </c>
      <c r="C62" s="70">
        <v>98</v>
      </c>
      <c r="D62" s="60">
        <v>82</v>
      </c>
      <c r="E62" s="60">
        <v>116</v>
      </c>
      <c r="F62" s="59">
        <v>104</v>
      </c>
      <c r="G62" s="59">
        <v>122</v>
      </c>
      <c r="H62" s="61">
        <v>25</v>
      </c>
    </row>
    <row r="63" spans="1:8" ht="18.75">
      <c r="A63" s="24" t="s">
        <v>97</v>
      </c>
      <c r="B63" s="59">
        <v>105</v>
      </c>
      <c r="C63" s="70">
        <v>70</v>
      </c>
      <c r="D63" s="60">
        <v>108</v>
      </c>
      <c r="E63" s="60">
        <v>102</v>
      </c>
      <c r="F63" s="59">
        <v>89</v>
      </c>
      <c r="G63" s="59">
        <v>112</v>
      </c>
      <c r="H63" s="61">
        <v>25</v>
      </c>
    </row>
    <row r="64" spans="1:8" ht="18.75">
      <c r="A64" s="24" t="s">
        <v>98</v>
      </c>
      <c r="B64" s="59">
        <v>68</v>
      </c>
      <c r="C64" s="70">
        <v>68</v>
      </c>
      <c r="D64" s="60">
        <v>74</v>
      </c>
      <c r="E64" s="60">
        <v>87</v>
      </c>
      <c r="F64" s="59">
        <v>84</v>
      </c>
      <c r="G64" s="59">
        <v>94</v>
      </c>
      <c r="H64" s="61">
        <v>18</v>
      </c>
    </row>
    <row r="65" spans="1:8" ht="18.75">
      <c r="A65" s="29" t="s">
        <v>99</v>
      </c>
      <c r="B65" s="59">
        <v>280</v>
      </c>
      <c r="C65" s="70">
        <v>364</v>
      </c>
      <c r="D65" s="60">
        <v>461</v>
      </c>
      <c r="E65" s="60">
        <v>513</v>
      </c>
      <c r="F65" s="59">
        <v>552</v>
      </c>
      <c r="G65" s="59">
        <v>612</v>
      </c>
      <c r="H65" s="61">
        <v>109</v>
      </c>
    </row>
    <row r="66" spans="1:8" ht="19.5" thickBot="1">
      <c r="A66" s="31" t="s">
        <v>35</v>
      </c>
      <c r="B66" s="43">
        <v>4025</v>
      </c>
      <c r="C66" s="72">
        <v>4341</v>
      </c>
      <c r="D66" s="64">
        <v>4511</v>
      </c>
      <c r="E66" s="64">
        <v>4623</v>
      </c>
      <c r="F66" s="43">
        <v>4442</v>
      </c>
      <c r="G66" s="43">
        <v>4733</v>
      </c>
      <c r="H66" s="34">
        <v>2301</v>
      </c>
    </row>
    <row r="67" ht="18.75">
      <c r="B67" s="399"/>
    </row>
  </sheetData>
  <sheetProtection/>
  <mergeCells count="16">
    <mergeCell ref="A41:A42"/>
    <mergeCell ref="A55:A56"/>
    <mergeCell ref="G10:G11"/>
    <mergeCell ref="H10:H11"/>
    <mergeCell ref="K14:L14"/>
    <mergeCell ref="A15:A16"/>
    <mergeCell ref="K27:L27"/>
    <mergeCell ref="A28:A29"/>
    <mergeCell ref="F10:F11"/>
    <mergeCell ref="G55:G56"/>
    <mergeCell ref="A2:A3"/>
    <mergeCell ref="B9:B11"/>
    <mergeCell ref="C9:C11"/>
    <mergeCell ref="D9:D11"/>
    <mergeCell ref="E10:E11"/>
    <mergeCell ref="K40:L40"/>
  </mergeCells>
  <printOptions/>
  <pageMargins left="0.7" right="0.7" top="0.75" bottom="0.75" header="0.3" footer="0.3"/>
  <pageSetup fitToHeight="0" fitToWidth="1" horizontalDpi="600" verticalDpi="600" orientation="portrait" paperSize="9" scale="65" r:id="rId1"/>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A1" sqref="A1"/>
    </sheetView>
  </sheetViews>
  <sheetFormatPr defaultColWidth="9.140625" defaultRowHeight="15"/>
  <cols>
    <col min="1" max="1" width="16.140625" style="0" customWidth="1"/>
    <col min="2" max="12" width="9.421875" style="0" customWidth="1"/>
  </cols>
  <sheetData>
    <row r="1" spans="1:12" ht="22.5" customHeight="1" thickBot="1">
      <c r="A1" s="1" t="s">
        <v>178</v>
      </c>
      <c r="B1" s="73"/>
      <c r="C1" s="73"/>
      <c r="D1" s="73"/>
      <c r="E1" s="73"/>
      <c r="F1" s="73"/>
      <c r="G1" s="73"/>
      <c r="H1" s="74"/>
      <c r="I1" s="73"/>
      <c r="J1" s="73"/>
      <c r="K1" s="73"/>
      <c r="L1" s="3" t="s">
        <v>179</v>
      </c>
    </row>
    <row r="2" spans="1:12" ht="18.75">
      <c r="A2" s="452"/>
      <c r="B2" s="20" t="s">
        <v>124</v>
      </c>
      <c r="C2" s="36" t="s">
        <v>125</v>
      </c>
      <c r="D2" s="36" t="s">
        <v>126</v>
      </c>
      <c r="E2" s="36" t="s">
        <v>127</v>
      </c>
      <c r="F2" s="36" t="s">
        <v>128</v>
      </c>
      <c r="G2" s="36" t="s">
        <v>129</v>
      </c>
      <c r="H2" s="36" t="s">
        <v>130</v>
      </c>
      <c r="I2" s="36" t="s">
        <v>131</v>
      </c>
      <c r="J2" s="36" t="s">
        <v>132</v>
      </c>
      <c r="K2" s="36" t="s">
        <v>133</v>
      </c>
      <c r="L2" s="37" t="s">
        <v>146</v>
      </c>
    </row>
    <row r="3" spans="1:12" ht="19.5" thickBot="1">
      <c r="A3" s="461"/>
      <c r="B3" s="75" t="s">
        <v>135</v>
      </c>
      <c r="C3" s="76" t="s">
        <v>136</v>
      </c>
      <c r="D3" s="76" t="s">
        <v>137</v>
      </c>
      <c r="E3" s="76" t="s">
        <v>138</v>
      </c>
      <c r="F3" s="76" t="s">
        <v>139</v>
      </c>
      <c r="G3" s="76" t="s">
        <v>140</v>
      </c>
      <c r="H3" s="76" t="s">
        <v>141</v>
      </c>
      <c r="I3" s="76" t="s">
        <v>142</v>
      </c>
      <c r="J3" s="76" t="s">
        <v>143</v>
      </c>
      <c r="K3" s="76" t="s">
        <v>144</v>
      </c>
      <c r="L3" s="77" t="s">
        <v>157</v>
      </c>
    </row>
    <row r="4" spans="1:12" ht="18.75">
      <c r="A4" s="78" t="s">
        <v>0</v>
      </c>
      <c r="B4" s="59">
        <v>3634</v>
      </c>
      <c r="C4" s="59">
        <v>5492</v>
      </c>
      <c r="D4" s="59">
        <v>3482</v>
      </c>
      <c r="E4" s="59">
        <v>4404</v>
      </c>
      <c r="F4" s="59">
        <v>4765</v>
      </c>
      <c r="G4" s="59">
        <v>6094</v>
      </c>
      <c r="H4" s="59">
        <v>14213</v>
      </c>
      <c r="I4" s="59">
        <v>20510</v>
      </c>
      <c r="J4" s="59">
        <v>21751</v>
      </c>
      <c r="K4" s="59">
        <v>26785</v>
      </c>
      <c r="L4" s="71">
        <v>25766</v>
      </c>
    </row>
    <row r="5" spans="1:12" ht="18.75">
      <c r="A5" s="24" t="s">
        <v>1</v>
      </c>
      <c r="B5" s="59">
        <v>6393</v>
      </c>
      <c r="C5" s="59">
        <v>10515</v>
      </c>
      <c r="D5" s="59">
        <v>7385</v>
      </c>
      <c r="E5" s="59">
        <v>4923</v>
      </c>
      <c r="F5" s="59">
        <v>7918</v>
      </c>
      <c r="G5" s="59">
        <v>9881</v>
      </c>
      <c r="H5" s="59">
        <v>6974</v>
      </c>
      <c r="I5" s="59">
        <v>5974</v>
      </c>
      <c r="J5" s="59">
        <v>5255</v>
      </c>
      <c r="K5" s="59">
        <v>6475</v>
      </c>
      <c r="L5" s="71">
        <v>6991</v>
      </c>
    </row>
    <row r="6" spans="1:12" ht="18.75">
      <c r="A6" s="24" t="s">
        <v>180</v>
      </c>
      <c r="B6" s="462">
        <v>12658</v>
      </c>
      <c r="C6" s="462">
        <v>11174</v>
      </c>
      <c r="D6" s="462">
        <v>8597</v>
      </c>
      <c r="E6" s="462">
        <v>9243</v>
      </c>
      <c r="F6" s="462">
        <v>12288</v>
      </c>
      <c r="G6" s="462">
        <v>12055</v>
      </c>
      <c r="H6" s="59">
        <v>12626</v>
      </c>
      <c r="I6" s="59">
        <v>10046</v>
      </c>
      <c r="J6" s="59">
        <v>9776</v>
      </c>
      <c r="K6" s="59">
        <v>11258</v>
      </c>
      <c r="L6" s="71">
        <v>12097</v>
      </c>
    </row>
    <row r="7" spans="1:12" ht="18.75">
      <c r="A7" s="24" t="s">
        <v>181</v>
      </c>
      <c r="B7" s="463"/>
      <c r="C7" s="463"/>
      <c r="D7" s="463"/>
      <c r="E7" s="463"/>
      <c r="F7" s="463"/>
      <c r="G7" s="463"/>
      <c r="H7" s="59">
        <v>5341</v>
      </c>
      <c r="I7" s="59">
        <v>56</v>
      </c>
      <c r="J7" s="59">
        <v>1573</v>
      </c>
      <c r="K7" s="59">
        <v>1837</v>
      </c>
      <c r="L7" s="71">
        <v>1898</v>
      </c>
    </row>
    <row r="8" spans="1:12" ht="18.75">
      <c r="A8" s="24" t="s">
        <v>2</v>
      </c>
      <c r="B8" s="462">
        <v>1081</v>
      </c>
      <c r="C8" s="462">
        <v>3302</v>
      </c>
      <c r="D8" s="462">
        <v>3536</v>
      </c>
      <c r="E8" s="462">
        <v>5286</v>
      </c>
      <c r="F8" s="462">
        <v>3296</v>
      </c>
      <c r="G8" s="462">
        <v>4845</v>
      </c>
      <c r="H8" s="59">
        <v>1098</v>
      </c>
      <c r="I8" s="59">
        <v>360</v>
      </c>
      <c r="J8" s="59">
        <v>1277</v>
      </c>
      <c r="K8" s="59">
        <v>1412</v>
      </c>
      <c r="L8" s="71">
        <v>1605</v>
      </c>
    </row>
    <row r="9" spans="1:12" ht="19.5" thickBot="1">
      <c r="A9" s="29" t="s">
        <v>3</v>
      </c>
      <c r="B9" s="464"/>
      <c r="C9" s="464"/>
      <c r="D9" s="464"/>
      <c r="E9" s="464"/>
      <c r="F9" s="464"/>
      <c r="G9" s="464"/>
      <c r="H9" s="79">
        <v>28</v>
      </c>
      <c r="I9" s="79">
        <v>55</v>
      </c>
      <c r="J9" s="79">
        <v>32</v>
      </c>
      <c r="K9" s="79">
        <v>55</v>
      </c>
      <c r="L9" s="80">
        <v>92</v>
      </c>
    </row>
    <row r="10" spans="1:12" ht="20.25" thickBot="1" thickTop="1">
      <c r="A10" s="81" t="s">
        <v>182</v>
      </c>
      <c r="B10" s="82">
        <v>23766</v>
      </c>
      <c r="C10" s="82">
        <v>30483</v>
      </c>
      <c r="D10" s="82">
        <v>23000</v>
      </c>
      <c r="E10" s="82">
        <v>23856</v>
      </c>
      <c r="F10" s="82">
        <v>28267</v>
      </c>
      <c r="G10" s="82">
        <v>32875</v>
      </c>
      <c r="H10" s="82">
        <v>40280</v>
      </c>
      <c r="I10" s="82">
        <v>37001</v>
      </c>
      <c r="J10" s="82">
        <v>39664</v>
      </c>
      <c r="K10" s="82">
        <v>47822</v>
      </c>
      <c r="L10" s="83">
        <v>48449</v>
      </c>
    </row>
    <row r="11" spans="1:12" ht="18.75">
      <c r="A11" s="73"/>
      <c r="B11" s="73"/>
      <c r="C11" s="73"/>
      <c r="D11" s="73"/>
      <c r="E11" s="73"/>
      <c r="F11" s="73"/>
      <c r="G11" s="73"/>
      <c r="H11" s="84"/>
      <c r="I11" s="73"/>
      <c r="J11" s="73"/>
      <c r="K11" s="73"/>
      <c r="L11" s="73"/>
    </row>
    <row r="12" spans="1:12" ht="19.5" thickBot="1">
      <c r="A12" s="73"/>
      <c r="B12" s="73"/>
      <c r="C12" s="73"/>
      <c r="D12" s="73"/>
      <c r="E12" s="73"/>
      <c r="F12" s="73"/>
      <c r="G12" s="73"/>
      <c r="H12" s="73"/>
      <c r="I12" s="73"/>
      <c r="J12" s="73"/>
      <c r="K12" s="73"/>
      <c r="L12" s="3" t="s">
        <v>179</v>
      </c>
    </row>
    <row r="13" spans="1:12" ht="18.75" customHeight="1">
      <c r="A13" s="452"/>
      <c r="B13" s="53" t="s">
        <v>147</v>
      </c>
      <c r="C13" s="52" t="s">
        <v>148</v>
      </c>
      <c r="D13" s="36" t="s">
        <v>149</v>
      </c>
      <c r="E13" s="53" t="s">
        <v>150</v>
      </c>
      <c r="F13" s="36" t="s">
        <v>45</v>
      </c>
      <c r="G13" s="20" t="s">
        <v>183</v>
      </c>
      <c r="H13" s="36" t="s">
        <v>153</v>
      </c>
      <c r="I13" s="36" t="s">
        <v>184</v>
      </c>
      <c r="J13" s="36" t="s">
        <v>185</v>
      </c>
      <c r="K13" s="36" t="s">
        <v>156</v>
      </c>
      <c r="L13" s="37" t="s">
        <v>169</v>
      </c>
    </row>
    <row r="14" spans="1:12" ht="19.5" thickBot="1">
      <c r="A14" s="461"/>
      <c r="B14" s="85" t="s">
        <v>158</v>
      </c>
      <c r="C14" s="86" t="s">
        <v>159</v>
      </c>
      <c r="D14" s="76" t="s">
        <v>160</v>
      </c>
      <c r="E14" s="85" t="s">
        <v>161</v>
      </c>
      <c r="F14" s="76" t="s">
        <v>162</v>
      </c>
      <c r="G14" s="75" t="s">
        <v>163</v>
      </c>
      <c r="H14" s="76" t="s">
        <v>164</v>
      </c>
      <c r="I14" s="76" t="s">
        <v>165</v>
      </c>
      <c r="J14" s="76" t="s">
        <v>166</v>
      </c>
      <c r="K14" s="76" t="s">
        <v>167</v>
      </c>
      <c r="L14" s="77" t="s">
        <v>186</v>
      </c>
    </row>
    <row r="15" spans="1:12" ht="18.75">
      <c r="A15" s="78" t="s">
        <v>0</v>
      </c>
      <c r="B15" s="60">
        <v>32519</v>
      </c>
      <c r="C15" s="58">
        <v>54970</v>
      </c>
      <c r="D15" s="59">
        <v>64960</v>
      </c>
      <c r="E15" s="60">
        <v>81280</v>
      </c>
      <c r="F15" s="59">
        <v>101812</v>
      </c>
      <c r="G15" s="87">
        <v>72190</v>
      </c>
      <c r="H15" s="88">
        <v>100687</v>
      </c>
      <c r="I15" s="88">
        <v>63825</v>
      </c>
      <c r="J15" s="88">
        <v>103260</v>
      </c>
      <c r="K15" s="88">
        <v>157896</v>
      </c>
      <c r="L15" s="89">
        <v>168023</v>
      </c>
    </row>
    <row r="16" spans="1:12" ht="18.75">
      <c r="A16" s="24" t="s">
        <v>1</v>
      </c>
      <c r="B16" s="60">
        <v>8975</v>
      </c>
      <c r="C16" s="58">
        <v>14100</v>
      </c>
      <c r="D16" s="59">
        <v>18160</v>
      </c>
      <c r="E16" s="60">
        <v>24260</v>
      </c>
      <c r="F16" s="59">
        <v>37440</v>
      </c>
      <c r="G16" s="87">
        <v>45220</v>
      </c>
      <c r="H16" s="88">
        <v>52521</v>
      </c>
      <c r="I16" s="88">
        <v>14630</v>
      </c>
      <c r="J16" s="88">
        <v>23980</v>
      </c>
      <c r="K16" s="88">
        <v>36707</v>
      </c>
      <c r="L16" s="90">
        <v>52709</v>
      </c>
    </row>
    <row r="17" spans="1:12" ht="18.75">
      <c r="A17" s="24" t="s">
        <v>180</v>
      </c>
      <c r="B17" s="60">
        <v>15545</v>
      </c>
      <c r="C17" s="58">
        <v>12940</v>
      </c>
      <c r="D17" s="59">
        <v>15210</v>
      </c>
      <c r="E17" s="60">
        <v>16280</v>
      </c>
      <c r="F17" s="59">
        <v>18487</v>
      </c>
      <c r="G17" s="87">
        <v>15380</v>
      </c>
      <c r="H17" s="88">
        <v>16004</v>
      </c>
      <c r="I17" s="88">
        <v>7370</v>
      </c>
      <c r="J17" s="88">
        <v>11264</v>
      </c>
      <c r="K17" s="88">
        <v>14458</v>
      </c>
      <c r="L17" s="90">
        <v>18962</v>
      </c>
    </row>
    <row r="18" spans="1:12" ht="18.75">
      <c r="A18" s="24" t="s">
        <v>181</v>
      </c>
      <c r="B18" s="60">
        <v>1998</v>
      </c>
      <c r="C18" s="58">
        <v>4090</v>
      </c>
      <c r="D18" s="59">
        <v>3630</v>
      </c>
      <c r="E18" s="60">
        <v>2600</v>
      </c>
      <c r="F18" s="59">
        <v>2554</v>
      </c>
      <c r="G18" s="87">
        <v>3560</v>
      </c>
      <c r="H18" s="88">
        <v>3619</v>
      </c>
      <c r="I18" s="88">
        <v>1675</v>
      </c>
      <c r="J18" s="88">
        <v>2342</v>
      </c>
      <c r="K18" s="88">
        <v>3102</v>
      </c>
      <c r="L18" s="90">
        <v>4016</v>
      </c>
    </row>
    <row r="19" spans="1:12" ht="18.75">
      <c r="A19" s="24" t="s">
        <v>2</v>
      </c>
      <c r="B19" s="60">
        <v>1775</v>
      </c>
      <c r="C19" s="58">
        <v>3200</v>
      </c>
      <c r="D19" s="59">
        <v>5060</v>
      </c>
      <c r="E19" s="60">
        <v>7830</v>
      </c>
      <c r="F19" s="59">
        <v>10841</v>
      </c>
      <c r="G19" s="87">
        <v>10560</v>
      </c>
      <c r="H19" s="88">
        <v>13733</v>
      </c>
      <c r="I19" s="88">
        <v>7420</v>
      </c>
      <c r="J19" s="88">
        <v>9692</v>
      </c>
      <c r="K19" s="88">
        <v>12667</v>
      </c>
      <c r="L19" s="90">
        <v>16221</v>
      </c>
    </row>
    <row r="20" spans="1:12" ht="18.75">
      <c r="A20" s="29" t="s">
        <v>3</v>
      </c>
      <c r="B20" s="91">
        <v>97</v>
      </c>
      <c r="C20" s="92">
        <v>200</v>
      </c>
      <c r="D20" s="79">
        <v>180</v>
      </c>
      <c r="E20" s="91">
        <v>50</v>
      </c>
      <c r="F20" s="79">
        <v>46</v>
      </c>
      <c r="G20" s="93">
        <v>1090</v>
      </c>
      <c r="H20" s="94">
        <v>436</v>
      </c>
      <c r="I20" s="94">
        <v>80</v>
      </c>
      <c r="J20" s="94">
        <v>462</v>
      </c>
      <c r="K20" s="94">
        <v>170</v>
      </c>
      <c r="L20" s="95">
        <v>585</v>
      </c>
    </row>
    <row r="21" spans="1:12" ht="19.5" thickBot="1">
      <c r="A21" s="96" t="s">
        <v>187</v>
      </c>
      <c r="B21" s="97" t="s">
        <v>100</v>
      </c>
      <c r="C21" s="98" t="s">
        <v>100</v>
      </c>
      <c r="D21" s="99" t="s">
        <v>100</v>
      </c>
      <c r="E21" s="97" t="s">
        <v>100</v>
      </c>
      <c r="F21" s="99" t="s">
        <v>100</v>
      </c>
      <c r="G21" s="97" t="s">
        <v>100</v>
      </c>
      <c r="H21" s="99" t="s">
        <v>100</v>
      </c>
      <c r="I21" s="97" t="s">
        <v>100</v>
      </c>
      <c r="J21" s="99" t="s">
        <v>100</v>
      </c>
      <c r="K21" s="97" t="s">
        <v>100</v>
      </c>
      <c r="L21" s="100">
        <v>19806</v>
      </c>
    </row>
    <row r="22" spans="1:12" ht="20.25" thickBot="1" thickTop="1">
      <c r="A22" s="81" t="s">
        <v>182</v>
      </c>
      <c r="B22" s="101">
        <v>60909</v>
      </c>
      <c r="C22" s="102">
        <v>89500</v>
      </c>
      <c r="D22" s="82">
        <v>107200</v>
      </c>
      <c r="E22" s="101">
        <v>132300</v>
      </c>
      <c r="F22" s="82">
        <v>171180</v>
      </c>
      <c r="G22" s="103">
        <v>148000</v>
      </c>
      <c r="H22" s="104">
        <v>187000</v>
      </c>
      <c r="I22" s="104">
        <v>95000</v>
      </c>
      <c r="J22" s="104">
        <v>151000</v>
      </c>
      <c r="K22" s="104">
        <v>225000</v>
      </c>
      <c r="L22" s="105">
        <v>280322</v>
      </c>
    </row>
    <row r="23" spans="1:12" ht="18.75">
      <c r="A23" s="73"/>
      <c r="B23" s="73"/>
      <c r="C23" s="84" t="s">
        <v>188</v>
      </c>
      <c r="D23" s="73"/>
      <c r="E23" s="73"/>
      <c r="F23" s="73"/>
      <c r="G23" s="73"/>
      <c r="H23" s="73"/>
      <c r="I23" s="73"/>
      <c r="J23" s="73"/>
      <c r="K23" s="73"/>
      <c r="L23" s="73"/>
    </row>
    <row r="24" spans="1:12" ht="19.5" thickBot="1">
      <c r="A24" s="73"/>
      <c r="B24" s="73"/>
      <c r="C24" s="84"/>
      <c r="D24" s="73"/>
      <c r="E24" s="3"/>
      <c r="F24" s="3"/>
      <c r="G24" s="3" t="s">
        <v>179</v>
      </c>
      <c r="H24" s="73"/>
      <c r="I24" s="73"/>
      <c r="J24" s="73"/>
      <c r="K24" s="73"/>
      <c r="L24" s="73"/>
    </row>
    <row r="25" spans="1:12" ht="18.75" customHeight="1">
      <c r="A25" s="452"/>
      <c r="B25" s="68" t="s">
        <v>189</v>
      </c>
      <c r="C25" s="53" t="s">
        <v>190</v>
      </c>
      <c r="D25" s="53" t="s">
        <v>191</v>
      </c>
      <c r="E25" s="36" t="s">
        <v>192</v>
      </c>
      <c r="F25" s="459" t="s">
        <v>444</v>
      </c>
      <c r="G25" s="21" t="s">
        <v>465</v>
      </c>
      <c r="H25" s="73"/>
      <c r="I25" s="73"/>
      <c r="J25" s="73"/>
      <c r="K25" s="73"/>
      <c r="L25" s="73"/>
    </row>
    <row r="26" spans="1:12" ht="19.5" thickBot="1">
      <c r="A26" s="461"/>
      <c r="B26" s="106" t="s">
        <v>193</v>
      </c>
      <c r="C26" s="85" t="s">
        <v>194</v>
      </c>
      <c r="D26" s="85" t="s">
        <v>195</v>
      </c>
      <c r="E26" s="76" t="s">
        <v>196</v>
      </c>
      <c r="F26" s="465"/>
      <c r="G26" s="432" t="s">
        <v>467</v>
      </c>
      <c r="H26" s="73"/>
      <c r="I26" s="73"/>
      <c r="J26" s="73"/>
      <c r="K26" s="73"/>
      <c r="L26" s="73"/>
    </row>
    <row r="27" spans="1:12" ht="18.75">
      <c r="A27" s="78" t="s">
        <v>197</v>
      </c>
      <c r="B27" s="60">
        <v>202794</v>
      </c>
      <c r="C27" s="60">
        <v>269478</v>
      </c>
      <c r="D27" s="60">
        <v>294877</v>
      </c>
      <c r="E27" s="59">
        <v>300091</v>
      </c>
      <c r="F27" s="431">
        <v>340443</v>
      </c>
      <c r="G27" s="401">
        <v>85808</v>
      </c>
      <c r="H27" s="73"/>
      <c r="I27" s="73"/>
      <c r="J27" s="73"/>
      <c r="K27" s="73"/>
      <c r="L27" s="73"/>
    </row>
    <row r="28" spans="1:12" ht="18.75">
      <c r="A28" s="78" t="s">
        <v>198</v>
      </c>
      <c r="B28" s="60">
        <v>8182</v>
      </c>
      <c r="C28" s="60">
        <v>11270</v>
      </c>
      <c r="D28" s="60">
        <v>10993</v>
      </c>
      <c r="E28" s="59">
        <v>11446</v>
      </c>
      <c r="F28" s="59">
        <v>14286</v>
      </c>
      <c r="G28" s="61">
        <v>99</v>
      </c>
      <c r="H28" s="73"/>
      <c r="I28" s="73"/>
      <c r="J28" s="73"/>
      <c r="K28" s="73"/>
      <c r="L28" s="73"/>
    </row>
    <row r="29" spans="1:12" ht="18.75">
      <c r="A29" s="24" t="s">
        <v>1</v>
      </c>
      <c r="B29" s="60">
        <v>70232</v>
      </c>
      <c r="C29" s="60">
        <v>90135</v>
      </c>
      <c r="D29" s="60">
        <v>86027</v>
      </c>
      <c r="E29" s="59">
        <v>100054</v>
      </c>
      <c r="F29" s="59">
        <v>142190</v>
      </c>
      <c r="G29" s="61">
        <v>6081</v>
      </c>
      <c r="H29" s="73"/>
      <c r="I29" s="73"/>
      <c r="J29" s="73"/>
      <c r="K29" s="73"/>
      <c r="L29" s="73"/>
    </row>
    <row r="30" spans="1:12" ht="18.75">
      <c r="A30" s="24" t="s">
        <v>180</v>
      </c>
      <c r="B30" s="91">
        <v>21771</v>
      </c>
      <c r="C30" s="91">
        <v>26119</v>
      </c>
      <c r="D30" s="91">
        <v>27858</v>
      </c>
      <c r="E30" s="398">
        <v>29773</v>
      </c>
      <c r="F30" s="430">
        <v>43600</v>
      </c>
      <c r="G30" s="402">
        <v>2540</v>
      </c>
      <c r="H30" s="73"/>
      <c r="I30" s="73"/>
      <c r="J30" s="73"/>
      <c r="K30" s="73"/>
      <c r="L30" s="73"/>
    </row>
    <row r="31" spans="1:12" ht="18.75">
      <c r="A31" s="24" t="s">
        <v>181</v>
      </c>
      <c r="B31" s="60">
        <v>3898</v>
      </c>
      <c r="C31" s="60">
        <v>4194</v>
      </c>
      <c r="D31" s="60">
        <v>5657</v>
      </c>
      <c r="E31" s="59">
        <v>5598</v>
      </c>
      <c r="F31" s="59">
        <v>8076</v>
      </c>
      <c r="G31" s="61">
        <v>736</v>
      </c>
      <c r="H31" s="73"/>
      <c r="I31" s="73"/>
      <c r="J31" s="73"/>
      <c r="K31" s="73"/>
      <c r="L31" s="73"/>
    </row>
    <row r="32" spans="1:12" ht="18.75">
      <c r="A32" s="24" t="s">
        <v>2</v>
      </c>
      <c r="B32" s="60">
        <v>18342</v>
      </c>
      <c r="C32" s="60">
        <v>25282</v>
      </c>
      <c r="D32" s="60">
        <v>26031</v>
      </c>
      <c r="E32" s="59">
        <v>27510</v>
      </c>
      <c r="F32" s="59">
        <v>30064</v>
      </c>
      <c r="G32" s="61">
        <v>3587</v>
      </c>
      <c r="H32" s="73"/>
      <c r="I32" s="73"/>
      <c r="J32" s="73"/>
      <c r="K32" s="73"/>
      <c r="L32" s="73"/>
    </row>
    <row r="33" spans="1:12" ht="18.75">
      <c r="A33" s="29" t="s">
        <v>3</v>
      </c>
      <c r="B33" s="107">
        <v>900</v>
      </c>
      <c r="C33" s="107">
        <v>328</v>
      </c>
      <c r="D33" s="108">
        <v>1276</v>
      </c>
      <c r="E33" s="405">
        <v>437</v>
      </c>
      <c r="F33" s="405">
        <v>1347</v>
      </c>
      <c r="G33" s="403">
        <v>27</v>
      </c>
      <c r="H33" s="73"/>
      <c r="I33" s="73"/>
      <c r="J33" s="73"/>
      <c r="K33" s="73"/>
      <c r="L33" s="73"/>
    </row>
    <row r="34" spans="1:12" ht="19.5" thickBot="1">
      <c r="A34" s="96" t="s">
        <v>187</v>
      </c>
      <c r="B34" s="60">
        <v>38352</v>
      </c>
      <c r="C34" s="60">
        <v>34447</v>
      </c>
      <c r="D34" s="60">
        <v>60760</v>
      </c>
      <c r="E34" s="59">
        <v>77392</v>
      </c>
      <c r="F34" s="59">
        <v>32198</v>
      </c>
      <c r="G34" s="61">
        <v>9842</v>
      </c>
      <c r="H34" s="73"/>
      <c r="I34" s="73"/>
      <c r="J34" s="73"/>
      <c r="K34" s="73"/>
      <c r="L34" s="73"/>
    </row>
    <row r="35" spans="1:12" ht="20.25" thickBot="1" thickTop="1">
      <c r="A35" s="81" t="s">
        <v>182</v>
      </c>
      <c r="B35" s="101">
        <v>364471</v>
      </c>
      <c r="C35" s="101">
        <v>461253</v>
      </c>
      <c r="D35" s="101">
        <v>513479</v>
      </c>
      <c r="E35" s="82">
        <v>552301</v>
      </c>
      <c r="F35" s="82">
        <v>612204</v>
      </c>
      <c r="G35" s="404">
        <v>108720</v>
      </c>
      <c r="H35" s="73"/>
      <c r="I35" s="73"/>
      <c r="J35" s="73"/>
      <c r="K35" s="73"/>
      <c r="L35" s="73"/>
    </row>
  </sheetData>
  <sheetProtection/>
  <mergeCells count="16">
    <mergeCell ref="A25:A26"/>
    <mergeCell ref="G6:G7"/>
    <mergeCell ref="B8:B9"/>
    <mergeCell ref="C8:C9"/>
    <mergeCell ref="D8:D9"/>
    <mergeCell ref="E8:E9"/>
    <mergeCell ref="F8:F9"/>
    <mergeCell ref="G8:G9"/>
    <mergeCell ref="F6:F7"/>
    <mergeCell ref="F25:F26"/>
    <mergeCell ref="A2:A3"/>
    <mergeCell ref="B6:B7"/>
    <mergeCell ref="C6:C7"/>
    <mergeCell ref="D6:D7"/>
    <mergeCell ref="E6:E7"/>
    <mergeCell ref="A13:A14"/>
  </mergeCells>
  <printOptions/>
  <pageMargins left="0.7" right="0.7" top="0.75" bottom="0.75" header="0.3" footer="0.3"/>
  <pageSetup fitToHeight="0"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selection activeCell="A1" sqref="A1"/>
    </sheetView>
  </sheetViews>
  <sheetFormatPr defaultColWidth="9.140625" defaultRowHeight="15"/>
  <cols>
    <col min="1" max="1" width="21.421875" style="0" customWidth="1"/>
    <col min="2" max="10" width="9.421875" style="0" customWidth="1"/>
  </cols>
  <sheetData>
    <row r="1" spans="1:11" ht="22.5" customHeight="1" thickBot="1">
      <c r="A1" s="1" t="s">
        <v>199</v>
      </c>
      <c r="B1" s="109"/>
      <c r="C1" s="109"/>
      <c r="D1" s="109"/>
      <c r="E1" s="109"/>
      <c r="F1" s="109"/>
      <c r="G1" s="109"/>
      <c r="H1" s="109"/>
      <c r="I1" s="109"/>
      <c r="J1" s="109"/>
      <c r="K1" s="109" t="s">
        <v>200</v>
      </c>
    </row>
    <row r="2" spans="1:11" ht="18.75">
      <c r="A2" s="468"/>
      <c r="B2" s="110" t="s">
        <v>69</v>
      </c>
      <c r="C2" s="110" t="s">
        <v>70</v>
      </c>
      <c r="D2" s="110" t="s">
        <v>71</v>
      </c>
      <c r="E2" s="110" t="s">
        <v>72</v>
      </c>
      <c r="F2" s="110" t="s">
        <v>73</v>
      </c>
      <c r="G2" s="110" t="s">
        <v>74</v>
      </c>
      <c r="H2" s="110" t="s">
        <v>75</v>
      </c>
      <c r="I2" s="110" t="s">
        <v>76</v>
      </c>
      <c r="J2" s="110" t="s">
        <v>77</v>
      </c>
      <c r="K2" s="111" t="s">
        <v>78</v>
      </c>
    </row>
    <row r="3" spans="1:11" ht="19.5" thickBot="1">
      <c r="A3" s="469"/>
      <c r="B3" s="112" t="s">
        <v>80</v>
      </c>
      <c r="C3" s="112" t="s">
        <v>81</v>
      </c>
      <c r="D3" s="112" t="s">
        <v>82</v>
      </c>
      <c r="E3" s="112" t="s">
        <v>83</v>
      </c>
      <c r="F3" s="112" t="s">
        <v>84</v>
      </c>
      <c r="G3" s="112" t="s">
        <v>85</v>
      </c>
      <c r="H3" s="112" t="s">
        <v>86</v>
      </c>
      <c r="I3" s="112" t="s">
        <v>87</v>
      </c>
      <c r="J3" s="112" t="s">
        <v>88</v>
      </c>
      <c r="K3" s="113" t="s">
        <v>89</v>
      </c>
    </row>
    <row r="4" spans="1:11" ht="18.75">
      <c r="A4" s="114" t="s">
        <v>201</v>
      </c>
      <c r="B4" s="115">
        <v>240772</v>
      </c>
      <c r="C4" s="116">
        <v>419876</v>
      </c>
      <c r="D4" s="116">
        <v>612792</v>
      </c>
      <c r="E4" s="116">
        <v>787444</v>
      </c>
      <c r="F4" s="116">
        <v>898436</v>
      </c>
      <c r="G4" s="116">
        <v>898743</v>
      </c>
      <c r="H4" s="116">
        <v>994597</v>
      </c>
      <c r="I4" s="116">
        <v>967074</v>
      </c>
      <c r="J4" s="116">
        <v>939090</v>
      </c>
      <c r="K4" s="117">
        <v>914375</v>
      </c>
    </row>
    <row r="5" spans="1:11" ht="18.75">
      <c r="A5" s="114" t="s">
        <v>202</v>
      </c>
      <c r="B5" s="115">
        <v>66271</v>
      </c>
      <c r="C5" s="116">
        <v>101503</v>
      </c>
      <c r="D5" s="116">
        <v>133317</v>
      </c>
      <c r="E5" s="116">
        <v>134191</v>
      </c>
      <c r="F5" s="116">
        <v>12521</v>
      </c>
      <c r="G5" s="118" t="s">
        <v>203</v>
      </c>
      <c r="H5" s="118" t="s">
        <v>203</v>
      </c>
      <c r="I5" s="118" t="s">
        <v>203</v>
      </c>
      <c r="J5" s="118" t="s">
        <v>203</v>
      </c>
      <c r="K5" s="117">
        <v>75398</v>
      </c>
    </row>
    <row r="6" spans="1:11" ht="18.75">
      <c r="A6" s="114" t="s">
        <v>204</v>
      </c>
      <c r="B6" s="118" t="s">
        <v>203</v>
      </c>
      <c r="C6" s="118" t="s">
        <v>203</v>
      </c>
      <c r="D6" s="118" t="s">
        <v>203</v>
      </c>
      <c r="E6" s="118" t="s">
        <v>203</v>
      </c>
      <c r="F6" s="116">
        <v>393891</v>
      </c>
      <c r="G6" s="116">
        <v>386284</v>
      </c>
      <c r="H6" s="116">
        <v>454130</v>
      </c>
      <c r="I6" s="116">
        <v>436632</v>
      </c>
      <c r="J6" s="116">
        <v>470831</v>
      </c>
      <c r="K6" s="117">
        <v>464270</v>
      </c>
    </row>
    <row r="7" spans="1:11" ht="18.75">
      <c r="A7" s="114" t="s">
        <v>205</v>
      </c>
      <c r="B7" s="118" t="s">
        <v>203</v>
      </c>
      <c r="C7" s="118" t="s">
        <v>203</v>
      </c>
      <c r="D7" s="118" t="s">
        <v>203</v>
      </c>
      <c r="E7" s="118" t="s">
        <v>203</v>
      </c>
      <c r="F7" s="118" t="s">
        <v>203</v>
      </c>
      <c r="G7" s="118" t="s">
        <v>203</v>
      </c>
      <c r="H7" s="118" t="s">
        <v>203</v>
      </c>
      <c r="I7" s="118" t="s">
        <v>203</v>
      </c>
      <c r="J7" s="118" t="s">
        <v>203</v>
      </c>
      <c r="K7" s="119" t="s">
        <v>203</v>
      </c>
    </row>
    <row r="8" spans="1:11" ht="18.75">
      <c r="A8" s="114" t="s">
        <v>206</v>
      </c>
      <c r="B8" s="115">
        <v>584692</v>
      </c>
      <c r="C8" s="116">
        <v>966391</v>
      </c>
      <c r="D8" s="116">
        <v>1336360</v>
      </c>
      <c r="E8" s="116">
        <v>1533557</v>
      </c>
      <c r="F8" s="116">
        <v>1817435</v>
      </c>
      <c r="G8" s="116">
        <v>1856431</v>
      </c>
      <c r="H8" s="116">
        <v>1910041</v>
      </c>
      <c r="I8" s="116">
        <v>1899488</v>
      </c>
      <c r="J8" s="116">
        <v>1854169</v>
      </c>
      <c r="K8" s="117">
        <v>1762409</v>
      </c>
    </row>
    <row r="9" spans="1:11" ht="19.5" thickBot="1">
      <c r="A9" s="120" t="s">
        <v>35</v>
      </c>
      <c r="B9" s="121">
        <v>891735</v>
      </c>
      <c r="C9" s="122">
        <v>1487770</v>
      </c>
      <c r="D9" s="122">
        <v>2082469</v>
      </c>
      <c r="E9" s="122">
        <v>2455192</v>
      </c>
      <c r="F9" s="122">
        <v>3122283</v>
      </c>
      <c r="G9" s="122">
        <v>3141458</v>
      </c>
      <c r="H9" s="122">
        <v>3358768</v>
      </c>
      <c r="I9" s="122">
        <v>3303194</v>
      </c>
      <c r="J9" s="122">
        <v>3264090</v>
      </c>
      <c r="K9" s="123">
        <v>3216452</v>
      </c>
    </row>
    <row r="10" spans="1:11" ht="19.5" thickBot="1">
      <c r="A10" s="124"/>
      <c r="B10" s="109"/>
      <c r="C10" s="109"/>
      <c r="D10" s="109"/>
      <c r="E10" s="109"/>
      <c r="F10" s="109"/>
      <c r="G10" s="109"/>
      <c r="H10" s="109"/>
      <c r="I10" s="109"/>
      <c r="J10" s="109"/>
      <c r="K10" s="109" t="s">
        <v>200</v>
      </c>
    </row>
    <row r="11" spans="1:11" ht="18.75" customHeight="1">
      <c r="A11" s="468"/>
      <c r="B11" s="125" t="s">
        <v>79</v>
      </c>
      <c r="C11" s="125" t="s">
        <v>101</v>
      </c>
      <c r="D11" s="125" t="s">
        <v>102</v>
      </c>
      <c r="E11" s="125" t="s">
        <v>103</v>
      </c>
      <c r="F11" s="125" t="s">
        <v>104</v>
      </c>
      <c r="G11" s="125" t="s">
        <v>105</v>
      </c>
      <c r="H11" s="125" t="s">
        <v>106</v>
      </c>
      <c r="I11" s="125" t="s">
        <v>107</v>
      </c>
      <c r="J11" s="125" t="s">
        <v>108</v>
      </c>
      <c r="K11" s="126" t="s">
        <v>109</v>
      </c>
    </row>
    <row r="12" spans="1:11" ht="19.5" thickBot="1">
      <c r="A12" s="469"/>
      <c r="B12" s="127" t="s">
        <v>90</v>
      </c>
      <c r="C12" s="127" t="s">
        <v>112</v>
      </c>
      <c r="D12" s="127" t="s">
        <v>113</v>
      </c>
      <c r="E12" s="127" t="s">
        <v>114</v>
      </c>
      <c r="F12" s="127" t="s">
        <v>115</v>
      </c>
      <c r="G12" s="127" t="s">
        <v>116</v>
      </c>
      <c r="H12" s="127" t="s">
        <v>117</v>
      </c>
      <c r="I12" s="127" t="s">
        <v>118</v>
      </c>
      <c r="J12" s="127" t="s">
        <v>119</v>
      </c>
      <c r="K12" s="128" t="s">
        <v>120</v>
      </c>
    </row>
    <row r="13" spans="1:11" ht="18.75">
      <c r="A13" s="114" t="s">
        <v>201</v>
      </c>
      <c r="B13" s="116">
        <v>908189</v>
      </c>
      <c r="C13" s="116">
        <v>811151</v>
      </c>
      <c r="D13" s="116">
        <v>869346</v>
      </c>
      <c r="E13" s="116">
        <v>825141</v>
      </c>
      <c r="F13" s="116">
        <v>803679</v>
      </c>
      <c r="G13" s="116">
        <v>798665</v>
      </c>
      <c r="H13" s="116">
        <v>829139</v>
      </c>
      <c r="I13" s="116">
        <v>786128</v>
      </c>
      <c r="J13" s="116">
        <v>708320</v>
      </c>
      <c r="K13" s="117">
        <v>733832</v>
      </c>
    </row>
    <row r="14" spans="1:11" ht="18.75">
      <c r="A14" s="114" t="s">
        <v>202</v>
      </c>
      <c r="B14" s="116">
        <v>78733</v>
      </c>
      <c r="C14" s="116">
        <v>60833</v>
      </c>
      <c r="D14" s="116">
        <v>81193</v>
      </c>
      <c r="E14" s="116">
        <v>68721</v>
      </c>
      <c r="F14" s="116">
        <v>69258</v>
      </c>
      <c r="G14" s="116">
        <v>60819</v>
      </c>
      <c r="H14" s="116">
        <v>68678</v>
      </c>
      <c r="I14" s="116">
        <v>58845</v>
      </c>
      <c r="J14" s="116">
        <v>52576</v>
      </c>
      <c r="K14" s="117">
        <v>56919</v>
      </c>
    </row>
    <row r="15" spans="1:11" ht="18.75">
      <c r="A15" s="114" t="s">
        <v>204</v>
      </c>
      <c r="B15" s="116">
        <v>425153</v>
      </c>
      <c r="C15" s="116">
        <v>391109</v>
      </c>
      <c r="D15" s="116">
        <v>434357</v>
      </c>
      <c r="E15" s="116">
        <v>422985</v>
      </c>
      <c r="F15" s="116">
        <v>438343</v>
      </c>
      <c r="G15" s="116">
        <v>429212</v>
      </c>
      <c r="H15" s="116">
        <v>501884</v>
      </c>
      <c r="I15" s="116">
        <v>500396</v>
      </c>
      <c r="J15" s="116">
        <v>483431</v>
      </c>
      <c r="K15" s="117">
        <v>497238</v>
      </c>
    </row>
    <row r="16" spans="1:11" ht="18.75">
      <c r="A16" s="114" t="s">
        <v>205</v>
      </c>
      <c r="B16" s="118" t="s">
        <v>203</v>
      </c>
      <c r="C16" s="118" t="s">
        <v>203</v>
      </c>
      <c r="D16" s="118" t="s">
        <v>203</v>
      </c>
      <c r="E16" s="118" t="s">
        <v>203</v>
      </c>
      <c r="F16" s="118" t="s">
        <v>203</v>
      </c>
      <c r="G16" s="118" t="s">
        <v>203</v>
      </c>
      <c r="H16" s="118" t="s">
        <v>203</v>
      </c>
      <c r="I16" s="118" t="s">
        <v>203</v>
      </c>
      <c r="J16" s="118" t="s">
        <v>203</v>
      </c>
      <c r="K16" s="119" t="s">
        <v>203</v>
      </c>
    </row>
    <row r="17" spans="1:11" ht="18.75">
      <c r="A17" s="114" t="s">
        <v>206</v>
      </c>
      <c r="B17" s="116">
        <v>1758432</v>
      </c>
      <c r="C17" s="116">
        <v>1456218</v>
      </c>
      <c r="D17" s="116">
        <v>1704204</v>
      </c>
      <c r="E17" s="116">
        <v>1646382</v>
      </c>
      <c r="F17" s="116">
        <v>1687007</v>
      </c>
      <c r="G17" s="116">
        <v>1343935</v>
      </c>
      <c r="H17" s="116">
        <v>1370652</v>
      </c>
      <c r="I17" s="116">
        <v>1346125</v>
      </c>
      <c r="J17" s="116">
        <v>1111526</v>
      </c>
      <c r="K17" s="117">
        <v>1273166</v>
      </c>
    </row>
    <row r="18" spans="1:11" ht="19.5" thickBot="1">
      <c r="A18" s="120" t="s">
        <v>35</v>
      </c>
      <c r="B18" s="122">
        <v>3170507</v>
      </c>
      <c r="C18" s="122">
        <v>2719311</v>
      </c>
      <c r="D18" s="122">
        <v>3089100</v>
      </c>
      <c r="E18" s="122">
        <v>2963229</v>
      </c>
      <c r="F18" s="122">
        <v>2998287</v>
      </c>
      <c r="G18" s="122">
        <v>2632631</v>
      </c>
      <c r="H18" s="122">
        <v>2770353</v>
      </c>
      <c r="I18" s="122">
        <v>2691494</v>
      </c>
      <c r="J18" s="122">
        <v>2355853</v>
      </c>
      <c r="K18" s="123">
        <v>2561155</v>
      </c>
    </row>
    <row r="19" spans="1:11" ht="19.5" thickBot="1">
      <c r="A19" s="109"/>
      <c r="B19" s="109"/>
      <c r="C19" s="109"/>
      <c r="D19" s="109"/>
      <c r="E19" s="109"/>
      <c r="F19" s="109"/>
      <c r="G19" s="109"/>
      <c r="H19" s="109"/>
      <c r="I19" s="109"/>
      <c r="J19" s="109"/>
      <c r="K19" s="109" t="s">
        <v>200</v>
      </c>
    </row>
    <row r="20" spans="1:11" ht="18.75" customHeight="1">
      <c r="A20" s="468"/>
      <c r="B20" s="125" t="s">
        <v>110</v>
      </c>
      <c r="C20" s="125" t="s">
        <v>111</v>
      </c>
      <c r="D20" s="125" t="s">
        <v>123</v>
      </c>
      <c r="E20" s="125" t="s">
        <v>124</v>
      </c>
      <c r="F20" s="125" t="s">
        <v>125</v>
      </c>
      <c r="G20" s="125" t="s">
        <v>126</v>
      </c>
      <c r="H20" s="125" t="s">
        <v>127</v>
      </c>
      <c r="I20" s="125" t="s">
        <v>128</v>
      </c>
      <c r="J20" s="125" t="s">
        <v>129</v>
      </c>
      <c r="K20" s="126" t="s">
        <v>130</v>
      </c>
    </row>
    <row r="21" spans="1:11" ht="19.5" thickBot="1">
      <c r="A21" s="469"/>
      <c r="B21" s="127" t="s">
        <v>121</v>
      </c>
      <c r="C21" s="127" t="s">
        <v>122</v>
      </c>
      <c r="D21" s="127" t="s">
        <v>134</v>
      </c>
      <c r="E21" s="127" t="s">
        <v>135</v>
      </c>
      <c r="F21" s="127" t="s">
        <v>136</v>
      </c>
      <c r="G21" s="127" t="s">
        <v>137</v>
      </c>
      <c r="H21" s="127" t="s">
        <v>138</v>
      </c>
      <c r="I21" s="127" t="s">
        <v>139</v>
      </c>
      <c r="J21" s="127" t="s">
        <v>140</v>
      </c>
      <c r="K21" s="128" t="s">
        <v>141</v>
      </c>
    </row>
    <row r="22" spans="1:11" ht="18.75">
      <c r="A22" s="114" t="s">
        <v>201</v>
      </c>
      <c r="B22" s="116">
        <v>824174</v>
      </c>
      <c r="C22" s="116">
        <v>826715</v>
      </c>
      <c r="D22" s="116">
        <v>775183</v>
      </c>
      <c r="E22" s="116">
        <v>676993</v>
      </c>
      <c r="F22" s="116">
        <v>595489</v>
      </c>
      <c r="G22" s="116">
        <v>508073</v>
      </c>
      <c r="H22" s="116">
        <v>502002</v>
      </c>
      <c r="I22" s="116">
        <v>433940</v>
      </c>
      <c r="J22" s="116">
        <v>502610</v>
      </c>
      <c r="K22" s="117">
        <v>411204</v>
      </c>
    </row>
    <row r="23" spans="1:11" ht="18.75">
      <c r="A23" s="114" t="s">
        <v>202</v>
      </c>
      <c r="B23" s="116">
        <v>63275</v>
      </c>
      <c r="C23" s="116">
        <v>67614</v>
      </c>
      <c r="D23" s="116">
        <v>60828</v>
      </c>
      <c r="E23" s="116">
        <v>49865</v>
      </c>
      <c r="F23" s="116">
        <v>48143</v>
      </c>
      <c r="G23" s="116">
        <v>43154</v>
      </c>
      <c r="H23" s="116">
        <v>41999</v>
      </c>
      <c r="I23" s="116">
        <v>36015</v>
      </c>
      <c r="J23" s="116">
        <v>33389</v>
      </c>
      <c r="K23" s="117">
        <v>28406</v>
      </c>
    </row>
    <row r="24" spans="1:11" ht="18.75">
      <c r="A24" s="114" t="s">
        <v>204</v>
      </c>
      <c r="B24" s="116">
        <v>548406</v>
      </c>
      <c r="C24" s="116">
        <v>563846</v>
      </c>
      <c r="D24" s="116">
        <v>558388</v>
      </c>
      <c r="E24" s="116">
        <v>504108</v>
      </c>
      <c r="F24" s="116">
        <v>441765</v>
      </c>
      <c r="G24" s="116">
        <v>443103</v>
      </c>
      <c r="H24" s="116">
        <v>457613</v>
      </c>
      <c r="I24" s="116">
        <v>404726</v>
      </c>
      <c r="J24" s="116">
        <v>442614</v>
      </c>
      <c r="K24" s="117">
        <v>395130</v>
      </c>
    </row>
    <row r="25" spans="1:11" ht="18.75">
      <c r="A25" s="114" t="s">
        <v>205</v>
      </c>
      <c r="B25" s="118" t="s">
        <v>207</v>
      </c>
      <c r="C25" s="118" t="s">
        <v>207</v>
      </c>
      <c r="D25" s="118" t="s">
        <v>207</v>
      </c>
      <c r="E25" s="118" t="s">
        <v>207</v>
      </c>
      <c r="F25" s="118" t="s">
        <v>207</v>
      </c>
      <c r="G25" s="116">
        <v>2341</v>
      </c>
      <c r="H25" s="116">
        <v>1150</v>
      </c>
      <c r="I25" s="116">
        <v>1734</v>
      </c>
      <c r="J25" s="116">
        <v>2612</v>
      </c>
      <c r="K25" s="117">
        <v>2517</v>
      </c>
    </row>
    <row r="26" spans="1:11" ht="18.75">
      <c r="A26" s="114" t="s">
        <v>206</v>
      </c>
      <c r="B26" s="116">
        <v>1441233</v>
      </c>
      <c r="C26" s="116">
        <v>1449409</v>
      </c>
      <c r="D26" s="116">
        <v>1319937</v>
      </c>
      <c r="E26" s="116">
        <v>1130012</v>
      </c>
      <c r="F26" s="116">
        <v>1117746</v>
      </c>
      <c r="G26" s="116">
        <v>970625</v>
      </c>
      <c r="H26" s="116">
        <v>935398</v>
      </c>
      <c r="I26" s="116">
        <v>980234</v>
      </c>
      <c r="J26" s="116">
        <v>1700024</v>
      </c>
      <c r="K26" s="117">
        <v>1783094</v>
      </c>
    </row>
    <row r="27" spans="1:11" ht="19.5" thickBot="1">
      <c r="A27" s="120" t="s">
        <v>35</v>
      </c>
      <c r="B27" s="122">
        <v>2877088</v>
      </c>
      <c r="C27" s="122">
        <v>2907584</v>
      </c>
      <c r="D27" s="122">
        <v>2714336</v>
      </c>
      <c r="E27" s="122">
        <v>2360978</v>
      </c>
      <c r="F27" s="122">
        <v>2203143</v>
      </c>
      <c r="G27" s="122">
        <v>1967296</v>
      </c>
      <c r="H27" s="122">
        <v>1938162</v>
      </c>
      <c r="I27" s="122">
        <v>1856649</v>
      </c>
      <c r="J27" s="122">
        <v>2681249</v>
      </c>
      <c r="K27" s="123">
        <v>2620351</v>
      </c>
    </row>
    <row r="28" spans="1:11" ht="19.5" thickBot="1">
      <c r="A28" s="1"/>
      <c r="B28" s="109"/>
      <c r="C28" s="109"/>
      <c r="D28" s="109"/>
      <c r="E28" s="109"/>
      <c r="F28" s="109" t="s">
        <v>200</v>
      </c>
      <c r="G28" s="109"/>
      <c r="H28" s="109"/>
      <c r="I28" s="109"/>
      <c r="J28" s="109"/>
      <c r="K28" s="109"/>
    </row>
    <row r="29" spans="1:11" ht="18.75" customHeight="1">
      <c r="A29" s="468"/>
      <c r="B29" s="125" t="s">
        <v>131</v>
      </c>
      <c r="C29" s="125" t="s">
        <v>132</v>
      </c>
      <c r="D29" s="125" t="s">
        <v>133</v>
      </c>
      <c r="E29" s="125" t="s">
        <v>146</v>
      </c>
      <c r="F29" s="126" t="s">
        <v>147</v>
      </c>
      <c r="G29" s="129"/>
      <c r="H29" s="109"/>
      <c r="I29" s="109"/>
      <c r="J29" s="109"/>
      <c r="K29" s="109"/>
    </row>
    <row r="30" spans="1:11" ht="19.5" thickBot="1">
      <c r="A30" s="469"/>
      <c r="B30" s="127" t="s">
        <v>142</v>
      </c>
      <c r="C30" s="127" t="s">
        <v>143</v>
      </c>
      <c r="D30" s="127" t="s">
        <v>144</v>
      </c>
      <c r="E30" s="127" t="s">
        <v>157</v>
      </c>
      <c r="F30" s="128" t="s">
        <v>158</v>
      </c>
      <c r="G30" s="129"/>
      <c r="H30" s="109"/>
      <c r="I30" s="109"/>
      <c r="J30" s="109"/>
      <c r="K30" s="109"/>
    </row>
    <row r="31" spans="1:11" ht="18.75">
      <c r="A31" s="114" t="s">
        <v>201</v>
      </c>
      <c r="B31" s="116">
        <v>379369</v>
      </c>
      <c r="C31" s="116">
        <v>356326</v>
      </c>
      <c r="D31" s="116">
        <v>334270</v>
      </c>
      <c r="E31" s="116">
        <v>355417</v>
      </c>
      <c r="F31" s="117">
        <v>304704</v>
      </c>
      <c r="G31" s="130"/>
      <c r="H31" s="109"/>
      <c r="I31" s="109"/>
      <c r="J31" s="109"/>
      <c r="K31" s="109"/>
    </row>
    <row r="32" spans="1:11" ht="18.75">
      <c r="A32" s="114" t="s">
        <v>202</v>
      </c>
      <c r="B32" s="116">
        <v>31008</v>
      </c>
      <c r="C32" s="116">
        <v>29008</v>
      </c>
      <c r="D32" s="116">
        <v>27028</v>
      </c>
      <c r="E32" s="116">
        <v>25840</v>
      </c>
      <c r="F32" s="117">
        <v>19311</v>
      </c>
      <c r="G32" s="130"/>
      <c r="H32" s="109"/>
      <c r="I32" s="109"/>
      <c r="J32" s="109"/>
      <c r="K32" s="109"/>
    </row>
    <row r="33" spans="1:11" ht="18.75">
      <c r="A33" s="114" t="s">
        <v>204</v>
      </c>
      <c r="B33" s="116">
        <v>395477</v>
      </c>
      <c r="C33" s="116">
        <v>384665</v>
      </c>
      <c r="D33" s="116">
        <v>392790</v>
      </c>
      <c r="E33" s="116">
        <v>339169</v>
      </c>
      <c r="F33" s="117">
        <v>292410</v>
      </c>
      <c r="G33" s="130"/>
      <c r="H33" s="109"/>
      <c r="I33" s="109"/>
      <c r="J33" s="109"/>
      <c r="K33" s="109"/>
    </row>
    <row r="34" spans="1:11" ht="18.75">
      <c r="A34" s="114" t="s">
        <v>205</v>
      </c>
      <c r="B34" s="116">
        <v>3260</v>
      </c>
      <c r="C34" s="116">
        <v>3206</v>
      </c>
      <c r="D34" s="116">
        <v>3031</v>
      </c>
      <c r="E34" s="116">
        <v>2257</v>
      </c>
      <c r="F34" s="117">
        <v>1804</v>
      </c>
      <c r="G34" s="130"/>
      <c r="H34" s="109"/>
      <c r="I34" s="109"/>
      <c r="J34" s="109"/>
      <c r="K34" s="109"/>
    </row>
    <row r="35" spans="1:11" ht="18.75">
      <c r="A35" s="114" t="s">
        <v>208</v>
      </c>
      <c r="B35" s="118" t="s">
        <v>207</v>
      </c>
      <c r="C35" s="118" t="s">
        <v>207</v>
      </c>
      <c r="D35" s="116">
        <v>6253</v>
      </c>
      <c r="E35" s="116">
        <v>6730</v>
      </c>
      <c r="F35" s="117">
        <v>6196</v>
      </c>
      <c r="G35" s="130"/>
      <c r="H35" s="109"/>
      <c r="I35" s="109"/>
      <c r="J35" s="109"/>
      <c r="K35" s="109"/>
    </row>
    <row r="36" spans="1:11" ht="18.75">
      <c r="A36" s="131" t="s">
        <v>209</v>
      </c>
      <c r="B36" s="118" t="s">
        <v>207</v>
      </c>
      <c r="C36" s="118" t="s">
        <v>207</v>
      </c>
      <c r="D36" s="116">
        <v>98993</v>
      </c>
      <c r="E36" s="116">
        <v>94165</v>
      </c>
      <c r="F36" s="117">
        <v>93230</v>
      </c>
      <c r="G36" s="130"/>
      <c r="H36" s="109"/>
      <c r="I36" s="109"/>
      <c r="J36" s="109"/>
      <c r="K36" s="109"/>
    </row>
    <row r="37" spans="1:11" ht="18.75">
      <c r="A37" s="131" t="s">
        <v>210</v>
      </c>
      <c r="B37" s="116">
        <v>1570992</v>
      </c>
      <c r="C37" s="116">
        <v>1564500</v>
      </c>
      <c r="D37" s="116">
        <v>1299980</v>
      </c>
      <c r="E37" s="116">
        <v>1258731</v>
      </c>
      <c r="F37" s="117">
        <v>1097126</v>
      </c>
      <c r="G37" s="130"/>
      <c r="H37" s="109"/>
      <c r="I37" s="109"/>
      <c r="J37" s="109"/>
      <c r="K37" s="109"/>
    </row>
    <row r="38" spans="1:11" ht="19.5" thickBot="1">
      <c r="A38" s="120" t="s">
        <v>35</v>
      </c>
      <c r="B38" s="122">
        <v>2380106</v>
      </c>
      <c r="C38" s="122">
        <v>2337705</v>
      </c>
      <c r="D38" s="122">
        <v>2162345</v>
      </c>
      <c r="E38" s="122">
        <v>2082309</v>
      </c>
      <c r="F38" s="123">
        <v>1814781</v>
      </c>
      <c r="G38" s="130"/>
      <c r="H38" s="109"/>
      <c r="I38" s="109"/>
      <c r="J38" s="109"/>
      <c r="K38" s="109"/>
    </row>
    <row r="39" ht="19.5" thickBot="1">
      <c r="J39" s="109" t="s">
        <v>200</v>
      </c>
    </row>
    <row r="40" spans="1:10" ht="18.75" customHeight="1">
      <c r="A40" s="466"/>
      <c r="B40" s="36" t="s">
        <v>148</v>
      </c>
      <c r="C40" s="36" t="s">
        <v>149</v>
      </c>
      <c r="D40" s="36" t="s">
        <v>150</v>
      </c>
      <c r="E40" s="53" t="s">
        <v>151</v>
      </c>
      <c r="F40" s="125" t="s">
        <v>152</v>
      </c>
      <c r="G40" s="125" t="s">
        <v>153</v>
      </c>
      <c r="H40" s="125" t="s">
        <v>154</v>
      </c>
      <c r="I40" s="125" t="s">
        <v>155</v>
      </c>
      <c r="J40" s="111" t="s">
        <v>156</v>
      </c>
    </row>
    <row r="41" spans="1:10" ht="19.5" thickBot="1">
      <c r="A41" s="467"/>
      <c r="B41" s="76" t="s">
        <v>159</v>
      </c>
      <c r="C41" s="76" t="s">
        <v>160</v>
      </c>
      <c r="D41" s="132" t="s">
        <v>161</v>
      </c>
      <c r="E41" s="133" t="s">
        <v>162</v>
      </c>
      <c r="F41" s="134" t="s">
        <v>163</v>
      </c>
      <c r="G41" s="134" t="s">
        <v>164</v>
      </c>
      <c r="H41" s="134" t="s">
        <v>165</v>
      </c>
      <c r="I41" s="134" t="s">
        <v>166</v>
      </c>
      <c r="J41" s="135" t="s">
        <v>167</v>
      </c>
    </row>
    <row r="42" spans="1:10" ht="18.75">
      <c r="A42" s="159" t="s">
        <v>211</v>
      </c>
      <c r="B42" s="136">
        <v>316397</v>
      </c>
      <c r="C42" s="136">
        <v>304269</v>
      </c>
      <c r="D42" s="137">
        <v>268771</v>
      </c>
      <c r="E42" s="138">
        <v>238125</v>
      </c>
      <c r="F42" s="137">
        <v>209744</v>
      </c>
      <c r="G42" s="137">
        <v>191262</v>
      </c>
      <c r="H42" s="137">
        <v>168734</v>
      </c>
      <c r="I42" s="137">
        <v>155507</v>
      </c>
      <c r="J42" s="139">
        <v>172648</v>
      </c>
    </row>
    <row r="43" spans="1:10" ht="18.75">
      <c r="A43" s="160" t="s">
        <v>202</v>
      </c>
      <c r="B43" s="40">
        <v>19297</v>
      </c>
      <c r="C43" s="40">
        <v>16939</v>
      </c>
      <c r="D43" s="140">
        <v>16676</v>
      </c>
      <c r="E43" s="141">
        <v>15311</v>
      </c>
      <c r="F43" s="140">
        <v>13395</v>
      </c>
      <c r="G43" s="142" t="s">
        <v>203</v>
      </c>
      <c r="H43" s="142" t="s">
        <v>203</v>
      </c>
      <c r="I43" s="142" t="s">
        <v>203</v>
      </c>
      <c r="J43" s="143" t="s">
        <v>203</v>
      </c>
    </row>
    <row r="44" spans="1:10" ht="18.75">
      <c r="A44" s="160" t="s">
        <v>212</v>
      </c>
      <c r="B44" s="40">
        <v>303370</v>
      </c>
      <c r="C44" s="40">
        <v>293481</v>
      </c>
      <c r="D44" s="140">
        <v>325683</v>
      </c>
      <c r="E44" s="141">
        <v>336140</v>
      </c>
      <c r="F44" s="140">
        <v>318704</v>
      </c>
      <c r="G44" s="140">
        <v>306495</v>
      </c>
      <c r="H44" s="140">
        <v>249925</v>
      </c>
      <c r="I44" s="140">
        <v>255451</v>
      </c>
      <c r="J44" s="144">
        <v>268506</v>
      </c>
    </row>
    <row r="45" spans="1:10" ht="18.75">
      <c r="A45" s="161" t="s">
        <v>213</v>
      </c>
      <c r="B45" s="142" t="s">
        <v>203</v>
      </c>
      <c r="C45" s="142" t="s">
        <v>203</v>
      </c>
      <c r="D45" s="142" t="s">
        <v>203</v>
      </c>
      <c r="E45" s="142" t="s">
        <v>203</v>
      </c>
      <c r="F45" s="142" t="s">
        <v>203</v>
      </c>
      <c r="G45" s="142" t="s">
        <v>203</v>
      </c>
      <c r="H45" s="140">
        <v>159849</v>
      </c>
      <c r="I45" s="140">
        <v>181953</v>
      </c>
      <c r="J45" s="144">
        <v>182027</v>
      </c>
    </row>
    <row r="46" spans="1:10" ht="18.75">
      <c r="A46" s="160" t="s">
        <v>214</v>
      </c>
      <c r="B46" s="40">
        <v>1917</v>
      </c>
      <c r="C46" s="40">
        <v>1609</v>
      </c>
      <c r="D46" s="140">
        <v>1856</v>
      </c>
      <c r="E46" s="141">
        <v>1766</v>
      </c>
      <c r="F46" s="140">
        <v>1864</v>
      </c>
      <c r="G46" s="140">
        <v>1594</v>
      </c>
      <c r="H46" s="140">
        <v>1443</v>
      </c>
      <c r="I46" s="140">
        <v>1379</v>
      </c>
      <c r="J46" s="144">
        <v>1265</v>
      </c>
    </row>
    <row r="47" spans="1:10" ht="18.75">
      <c r="A47" s="160" t="s">
        <v>215</v>
      </c>
      <c r="B47" s="40">
        <v>8024</v>
      </c>
      <c r="C47" s="40">
        <v>2646</v>
      </c>
      <c r="D47" s="140">
        <v>2206</v>
      </c>
      <c r="E47" s="141">
        <v>2401</v>
      </c>
      <c r="F47" s="140">
        <v>2726</v>
      </c>
      <c r="G47" s="140">
        <v>4426</v>
      </c>
      <c r="H47" s="140">
        <v>3281</v>
      </c>
      <c r="I47" s="140">
        <v>2806</v>
      </c>
      <c r="J47" s="144">
        <v>2955</v>
      </c>
    </row>
    <row r="48" spans="1:10" ht="18.75">
      <c r="A48" s="160" t="s">
        <v>216</v>
      </c>
      <c r="B48" s="40">
        <v>90290</v>
      </c>
      <c r="C48" s="40">
        <v>90626</v>
      </c>
      <c r="D48" s="140">
        <v>92549</v>
      </c>
      <c r="E48" s="141">
        <v>90538</v>
      </c>
      <c r="F48" s="140">
        <v>90335</v>
      </c>
      <c r="G48" s="140">
        <v>86835</v>
      </c>
      <c r="H48" s="140">
        <v>83677</v>
      </c>
      <c r="I48" s="140">
        <v>179527</v>
      </c>
      <c r="J48" s="144">
        <v>188823</v>
      </c>
    </row>
    <row r="49" spans="1:10" ht="18.75">
      <c r="A49" s="160" t="s">
        <v>217</v>
      </c>
      <c r="B49" s="40">
        <v>192703</v>
      </c>
      <c r="C49" s="40">
        <v>210467</v>
      </c>
      <c r="D49" s="140">
        <v>196048</v>
      </c>
      <c r="E49" s="141">
        <v>203664</v>
      </c>
      <c r="F49" s="140">
        <v>195079</v>
      </c>
      <c r="G49" s="140">
        <v>200816</v>
      </c>
      <c r="H49" s="140">
        <v>181932</v>
      </c>
      <c r="I49" s="140">
        <v>164946</v>
      </c>
      <c r="J49" s="144">
        <v>166774</v>
      </c>
    </row>
    <row r="50" spans="1:10" ht="18.75">
      <c r="A50" s="160" t="s">
        <v>218</v>
      </c>
      <c r="B50" s="40">
        <v>5636</v>
      </c>
      <c r="C50" s="40">
        <v>4013</v>
      </c>
      <c r="D50" s="140">
        <v>2882</v>
      </c>
      <c r="E50" s="141">
        <v>2376</v>
      </c>
      <c r="F50" s="140">
        <v>2631</v>
      </c>
      <c r="G50" s="140">
        <v>9681</v>
      </c>
      <c r="H50" s="140">
        <v>7424</v>
      </c>
      <c r="I50" s="140">
        <v>5481</v>
      </c>
      <c r="J50" s="144">
        <v>4953</v>
      </c>
    </row>
    <row r="51" spans="1:10" ht="18.75">
      <c r="A51" s="160" t="s">
        <v>219</v>
      </c>
      <c r="B51" s="40">
        <v>190558</v>
      </c>
      <c r="C51" s="40">
        <v>154988</v>
      </c>
      <c r="D51" s="140">
        <v>149356</v>
      </c>
      <c r="E51" s="141">
        <v>138528</v>
      </c>
      <c r="F51" s="140">
        <v>127048</v>
      </c>
      <c r="G51" s="140">
        <v>135920</v>
      </c>
      <c r="H51" s="140">
        <v>136077</v>
      </c>
      <c r="I51" s="140">
        <v>133902</v>
      </c>
      <c r="J51" s="144">
        <v>132375</v>
      </c>
    </row>
    <row r="52" spans="1:10" ht="18.75">
      <c r="A52" s="160" t="s">
        <v>220</v>
      </c>
      <c r="B52" s="40">
        <v>100571</v>
      </c>
      <c r="C52" s="40">
        <v>26650</v>
      </c>
      <c r="D52" s="140">
        <v>85872</v>
      </c>
      <c r="E52" s="141">
        <v>62388</v>
      </c>
      <c r="F52" s="140">
        <v>51211</v>
      </c>
      <c r="G52" s="140">
        <v>38684</v>
      </c>
      <c r="H52" s="140">
        <v>34607</v>
      </c>
      <c r="I52" s="140">
        <v>30847</v>
      </c>
      <c r="J52" s="144">
        <v>27016</v>
      </c>
    </row>
    <row r="53" spans="1:10" ht="18.75">
      <c r="A53" s="160" t="s">
        <v>221</v>
      </c>
      <c r="B53" s="40">
        <v>78808</v>
      </c>
      <c r="C53" s="40">
        <v>71361</v>
      </c>
      <c r="D53" s="140">
        <v>81715</v>
      </c>
      <c r="E53" s="141">
        <v>68363</v>
      </c>
      <c r="F53" s="140">
        <v>63513</v>
      </c>
      <c r="G53" s="140">
        <v>72047</v>
      </c>
      <c r="H53" s="140">
        <v>62121</v>
      </c>
      <c r="I53" s="140">
        <v>60707</v>
      </c>
      <c r="J53" s="144">
        <v>52383</v>
      </c>
    </row>
    <row r="54" spans="1:10" ht="18.75">
      <c r="A54" s="160" t="s">
        <v>222</v>
      </c>
      <c r="B54" s="40">
        <v>15720</v>
      </c>
      <c r="C54" s="40">
        <v>14633</v>
      </c>
      <c r="D54" s="140">
        <v>15510</v>
      </c>
      <c r="E54" s="141">
        <v>14110</v>
      </c>
      <c r="F54" s="140">
        <v>14390</v>
      </c>
      <c r="G54" s="140">
        <v>12736</v>
      </c>
      <c r="H54" s="140">
        <v>8618</v>
      </c>
      <c r="I54" s="140">
        <v>6243</v>
      </c>
      <c r="J54" s="144">
        <v>6409</v>
      </c>
    </row>
    <row r="55" spans="1:10" ht="18.75">
      <c r="A55" s="160" t="s">
        <v>223</v>
      </c>
      <c r="B55" s="40">
        <v>122624</v>
      </c>
      <c r="C55" s="40">
        <v>29361</v>
      </c>
      <c r="D55" s="140">
        <v>37029</v>
      </c>
      <c r="E55" s="141">
        <v>30428</v>
      </c>
      <c r="F55" s="140">
        <v>26581</v>
      </c>
      <c r="G55" s="140">
        <v>23385</v>
      </c>
      <c r="H55" s="140">
        <v>20705</v>
      </c>
      <c r="I55" s="140">
        <v>18414</v>
      </c>
      <c r="J55" s="144">
        <v>16236</v>
      </c>
    </row>
    <row r="56" spans="1:10" ht="19.5" thickBot="1">
      <c r="A56" s="162" t="s">
        <v>224</v>
      </c>
      <c r="B56" s="140">
        <v>10832</v>
      </c>
      <c r="C56" s="140">
        <v>13105</v>
      </c>
      <c r="D56" s="140">
        <v>17222</v>
      </c>
      <c r="E56" s="141">
        <v>18971</v>
      </c>
      <c r="F56" s="140">
        <v>13936</v>
      </c>
      <c r="G56" s="140">
        <v>16374</v>
      </c>
      <c r="H56" s="140">
        <v>13455</v>
      </c>
      <c r="I56" s="140">
        <v>12202</v>
      </c>
      <c r="J56" s="144">
        <v>11567</v>
      </c>
    </row>
    <row r="57" spans="1:10" ht="20.25" thickBot="1" thickTop="1">
      <c r="A57" s="158" t="s">
        <v>225</v>
      </c>
      <c r="B57" s="145">
        <v>1456747</v>
      </c>
      <c r="C57" s="145">
        <v>1234148</v>
      </c>
      <c r="D57" s="146">
        <v>1293375</v>
      </c>
      <c r="E57" s="147">
        <v>1223109</v>
      </c>
      <c r="F57" s="146">
        <v>1131157</v>
      </c>
      <c r="G57" s="146">
        <v>1100255</v>
      </c>
      <c r="H57" s="146">
        <v>1131848</v>
      </c>
      <c r="I57" s="146">
        <v>1209365</v>
      </c>
      <c r="J57" s="148">
        <v>1233937</v>
      </c>
    </row>
    <row r="58" spans="6:8" ht="19.5" thickBot="1">
      <c r="F58" s="109"/>
      <c r="G58" s="109"/>
      <c r="H58" s="109" t="s">
        <v>200</v>
      </c>
    </row>
    <row r="59" spans="1:8" ht="18.75" customHeight="1">
      <c r="A59" s="466"/>
      <c r="B59" s="125" t="s">
        <v>169</v>
      </c>
      <c r="C59" s="149" t="s">
        <v>170</v>
      </c>
      <c r="D59" s="150" t="s">
        <v>171</v>
      </c>
      <c r="E59" s="150" t="s">
        <v>172</v>
      </c>
      <c r="F59" s="125" t="s">
        <v>173</v>
      </c>
      <c r="G59" s="459" t="s">
        <v>444</v>
      </c>
      <c r="H59" s="21" t="s">
        <v>465</v>
      </c>
    </row>
    <row r="60" spans="1:8" ht="19.5" thickBot="1">
      <c r="A60" s="467"/>
      <c r="B60" s="134" t="s">
        <v>226</v>
      </c>
      <c r="C60" s="151" t="s">
        <v>227</v>
      </c>
      <c r="D60" s="152" t="s">
        <v>194</v>
      </c>
      <c r="E60" s="152" t="s">
        <v>195</v>
      </c>
      <c r="F60" s="134" t="s">
        <v>196</v>
      </c>
      <c r="G60" s="465"/>
      <c r="H60" s="432" t="s">
        <v>468</v>
      </c>
    </row>
    <row r="61" spans="1:8" ht="18.75">
      <c r="A61" s="159" t="s">
        <v>211</v>
      </c>
      <c r="B61" s="137">
        <v>166139</v>
      </c>
      <c r="C61" s="153">
        <v>181399</v>
      </c>
      <c r="D61" s="138">
        <v>183878</v>
      </c>
      <c r="E61" s="138">
        <v>187345</v>
      </c>
      <c r="F61" s="137">
        <v>170901</v>
      </c>
      <c r="G61" s="433">
        <v>174371</v>
      </c>
      <c r="H61" s="139">
        <v>75441</v>
      </c>
    </row>
    <row r="62" spans="1:8" ht="18.75">
      <c r="A62" s="160" t="s">
        <v>212</v>
      </c>
      <c r="B62" s="140">
        <v>287202</v>
      </c>
      <c r="C62" s="154">
        <v>328150</v>
      </c>
      <c r="D62" s="141">
        <v>357213</v>
      </c>
      <c r="E62" s="141">
        <v>330201</v>
      </c>
      <c r="F62" s="140">
        <v>319187</v>
      </c>
      <c r="G62" s="140">
        <v>362881</v>
      </c>
      <c r="H62" s="144">
        <v>142808</v>
      </c>
    </row>
    <row r="63" spans="1:8" ht="18.75">
      <c r="A63" s="161" t="s">
        <v>213</v>
      </c>
      <c r="B63" s="140">
        <v>158236</v>
      </c>
      <c r="C63" s="154">
        <v>176861</v>
      </c>
      <c r="D63" s="141">
        <v>180690</v>
      </c>
      <c r="E63" s="141">
        <v>186612</v>
      </c>
      <c r="F63" s="140">
        <v>177147</v>
      </c>
      <c r="G63" s="140">
        <v>196991</v>
      </c>
      <c r="H63" s="144">
        <v>106001</v>
      </c>
    </row>
    <row r="64" spans="1:8" ht="18.75">
      <c r="A64" s="160" t="s">
        <v>214</v>
      </c>
      <c r="B64" s="140">
        <v>1072</v>
      </c>
      <c r="C64" s="154">
        <v>1461</v>
      </c>
      <c r="D64" s="155">
        <v>1579</v>
      </c>
      <c r="E64" s="141">
        <v>1558</v>
      </c>
      <c r="F64" s="140">
        <v>1396</v>
      </c>
      <c r="G64" s="140">
        <v>1572</v>
      </c>
      <c r="H64" s="144">
        <v>637</v>
      </c>
    </row>
    <row r="65" spans="1:8" ht="18.75">
      <c r="A65" s="160" t="s">
        <v>215</v>
      </c>
      <c r="B65" s="140">
        <v>3104</v>
      </c>
      <c r="C65" s="154">
        <v>3420</v>
      </c>
      <c r="D65" s="155">
        <v>3095</v>
      </c>
      <c r="E65" s="141">
        <v>2790</v>
      </c>
      <c r="F65" s="140">
        <v>2881</v>
      </c>
      <c r="G65" s="140">
        <v>3157</v>
      </c>
      <c r="H65" s="144">
        <v>1201</v>
      </c>
    </row>
    <row r="66" spans="1:8" ht="18.75">
      <c r="A66" s="160" t="s">
        <v>216</v>
      </c>
      <c r="B66" s="140">
        <v>185968</v>
      </c>
      <c r="C66" s="154">
        <v>194263</v>
      </c>
      <c r="D66" s="141">
        <v>232593</v>
      </c>
      <c r="E66" s="141">
        <v>202663</v>
      </c>
      <c r="F66" s="140">
        <v>188909</v>
      </c>
      <c r="G66" s="140">
        <v>199091</v>
      </c>
      <c r="H66" s="144">
        <v>88085</v>
      </c>
    </row>
    <row r="67" spans="1:8" ht="18.75">
      <c r="A67" s="160" t="s">
        <v>217</v>
      </c>
      <c r="B67" s="140">
        <v>126516</v>
      </c>
      <c r="C67" s="154">
        <v>120935</v>
      </c>
      <c r="D67" s="141">
        <v>115599</v>
      </c>
      <c r="E67" s="141">
        <v>104253</v>
      </c>
      <c r="F67" s="140">
        <v>105535</v>
      </c>
      <c r="G67" s="140">
        <v>102094</v>
      </c>
      <c r="H67" s="144">
        <v>11545</v>
      </c>
    </row>
    <row r="68" spans="1:8" ht="18.75">
      <c r="A68" s="160" t="s">
        <v>218</v>
      </c>
      <c r="B68" s="140">
        <v>3602</v>
      </c>
      <c r="C68" s="154">
        <v>2488</v>
      </c>
      <c r="D68" s="141">
        <v>2512</v>
      </c>
      <c r="E68" s="141">
        <v>1942</v>
      </c>
      <c r="F68" s="140">
        <v>1987</v>
      </c>
      <c r="G68" s="140">
        <v>2082</v>
      </c>
      <c r="H68" s="144">
        <v>2629</v>
      </c>
    </row>
    <row r="69" spans="1:8" ht="18.75">
      <c r="A69" s="160" t="s">
        <v>219</v>
      </c>
      <c r="B69" s="140">
        <v>106513</v>
      </c>
      <c r="C69" s="154">
        <v>113329</v>
      </c>
      <c r="D69" s="141">
        <v>104290</v>
      </c>
      <c r="E69" s="141">
        <v>86721</v>
      </c>
      <c r="F69" s="140">
        <v>78129</v>
      </c>
      <c r="G69" s="140">
        <v>94101</v>
      </c>
      <c r="H69" s="144">
        <v>74612</v>
      </c>
    </row>
    <row r="70" spans="1:8" ht="18.75">
      <c r="A70" s="160" t="s">
        <v>220</v>
      </c>
      <c r="B70" s="140">
        <v>25819</v>
      </c>
      <c r="C70" s="154">
        <v>24875</v>
      </c>
      <c r="D70" s="141">
        <v>27286</v>
      </c>
      <c r="E70" s="141">
        <v>23999</v>
      </c>
      <c r="F70" s="140">
        <v>24560</v>
      </c>
      <c r="G70" s="140">
        <v>21378</v>
      </c>
      <c r="H70" s="144">
        <v>15346</v>
      </c>
    </row>
    <row r="71" spans="1:8" ht="18.75">
      <c r="A71" s="160" t="s">
        <v>221</v>
      </c>
      <c r="B71" s="140">
        <v>39570</v>
      </c>
      <c r="C71" s="156">
        <v>40397</v>
      </c>
      <c r="D71" s="141">
        <v>45374</v>
      </c>
      <c r="E71" s="141">
        <v>41134</v>
      </c>
      <c r="F71" s="140">
        <v>48169</v>
      </c>
      <c r="G71" s="140">
        <v>41596</v>
      </c>
      <c r="H71" s="144">
        <v>29344</v>
      </c>
    </row>
    <row r="72" spans="1:8" ht="18.75">
      <c r="A72" s="160" t="s">
        <v>222</v>
      </c>
      <c r="B72" s="140">
        <v>5099</v>
      </c>
      <c r="C72" s="154">
        <v>4560</v>
      </c>
      <c r="D72" s="141">
        <v>1893</v>
      </c>
      <c r="E72" s="142" t="s">
        <v>203</v>
      </c>
      <c r="F72" s="142" t="s">
        <v>203</v>
      </c>
      <c r="G72" s="142" t="s">
        <v>100</v>
      </c>
      <c r="H72" s="143" t="s">
        <v>100</v>
      </c>
    </row>
    <row r="73" spans="1:8" ht="19.5" thickBot="1">
      <c r="A73" s="160" t="s">
        <v>223</v>
      </c>
      <c r="B73" s="140">
        <v>13241</v>
      </c>
      <c r="C73" s="154">
        <v>8839</v>
      </c>
      <c r="D73" s="141">
        <v>9980</v>
      </c>
      <c r="E73" s="141">
        <v>5323</v>
      </c>
      <c r="F73" s="140">
        <v>8442</v>
      </c>
      <c r="G73" s="140">
        <v>7736</v>
      </c>
      <c r="H73" s="144">
        <v>4985</v>
      </c>
    </row>
    <row r="74" spans="1:8" ht="20.25" thickBot="1" thickTop="1">
      <c r="A74" s="158" t="s">
        <v>225</v>
      </c>
      <c r="B74" s="146">
        <v>1122081</v>
      </c>
      <c r="C74" s="157">
        <v>1200977</v>
      </c>
      <c r="D74" s="147">
        <v>1265982</v>
      </c>
      <c r="E74" s="147">
        <v>1174541</v>
      </c>
      <c r="F74" s="146">
        <v>1127243</v>
      </c>
      <c r="G74" s="146">
        <v>1207050</v>
      </c>
      <c r="H74" s="148">
        <v>552634</v>
      </c>
    </row>
  </sheetData>
  <sheetProtection/>
  <mergeCells count="7">
    <mergeCell ref="G59:G60"/>
    <mergeCell ref="A40:A41"/>
    <mergeCell ref="A59:A60"/>
    <mergeCell ref="A2:A3"/>
    <mergeCell ref="A11:A12"/>
    <mergeCell ref="A20:A21"/>
    <mergeCell ref="A29:A30"/>
  </mergeCells>
  <printOptions/>
  <pageMargins left="0.7" right="0.7" top="0.75" bottom="0.75" header="0.3" footer="0.3"/>
  <pageSetup fitToHeight="0" fitToWidth="1" horizontalDpi="600" verticalDpi="600" orientation="portrait" paperSize="9" scale="69" r:id="rId1"/>
  <rowBreaks count="1" manualBreakCount="1">
    <brk id="38"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9.140625" defaultRowHeight="15"/>
  <cols>
    <col min="3" max="13" width="9.421875" style="0" customWidth="1"/>
  </cols>
  <sheetData>
    <row r="1" spans="1:13" ht="22.5" customHeight="1" thickBot="1">
      <c r="A1" s="1" t="s">
        <v>228</v>
      </c>
      <c r="B1" s="1"/>
      <c r="C1" s="1"/>
      <c r="D1" s="163"/>
      <c r="E1" s="163"/>
      <c r="F1" s="163"/>
      <c r="G1" s="163"/>
      <c r="H1" s="163"/>
      <c r="I1" s="163"/>
      <c r="J1" s="163"/>
      <c r="K1" s="163"/>
      <c r="L1" s="163"/>
      <c r="M1" s="164" t="s">
        <v>229</v>
      </c>
    </row>
    <row r="2" spans="1:13" ht="18.75" customHeight="1">
      <c r="A2" s="472"/>
      <c r="B2" s="473"/>
      <c r="C2" s="110" t="s">
        <v>70</v>
      </c>
      <c r="D2" s="110" t="s">
        <v>71</v>
      </c>
      <c r="E2" s="110" t="s">
        <v>72</v>
      </c>
      <c r="F2" s="110" t="s">
        <v>73</v>
      </c>
      <c r="G2" s="110" t="s">
        <v>74</v>
      </c>
      <c r="H2" s="110" t="s">
        <v>75</v>
      </c>
      <c r="I2" s="110" t="s">
        <v>76</v>
      </c>
      <c r="J2" s="110" t="s">
        <v>77</v>
      </c>
      <c r="K2" s="110" t="s">
        <v>78</v>
      </c>
      <c r="L2" s="110" t="s">
        <v>79</v>
      </c>
      <c r="M2" s="126" t="s">
        <v>101</v>
      </c>
    </row>
    <row r="3" spans="1:13" ht="18.75">
      <c r="A3" s="474"/>
      <c r="B3" s="475"/>
      <c r="C3" s="165" t="s">
        <v>81</v>
      </c>
      <c r="D3" s="165" t="s">
        <v>82</v>
      </c>
      <c r="E3" s="165" t="s">
        <v>83</v>
      </c>
      <c r="F3" s="165" t="s">
        <v>84</v>
      </c>
      <c r="G3" s="165" t="s">
        <v>85</v>
      </c>
      <c r="H3" s="165" t="s">
        <v>86</v>
      </c>
      <c r="I3" s="165" t="s">
        <v>87</v>
      </c>
      <c r="J3" s="165" t="s">
        <v>88</v>
      </c>
      <c r="K3" s="165" t="s">
        <v>89</v>
      </c>
      <c r="L3" s="165" t="s">
        <v>90</v>
      </c>
      <c r="M3" s="166" t="s">
        <v>112</v>
      </c>
    </row>
    <row r="4" spans="1:13" ht="18.75">
      <c r="A4" s="470" t="s">
        <v>230</v>
      </c>
      <c r="B4" s="167" t="s">
        <v>231</v>
      </c>
      <c r="C4" s="167" t="s">
        <v>203</v>
      </c>
      <c r="D4" s="167" t="s">
        <v>203</v>
      </c>
      <c r="E4" s="168">
        <v>156</v>
      </c>
      <c r="F4" s="168">
        <v>125</v>
      </c>
      <c r="G4" s="168">
        <v>121</v>
      </c>
      <c r="H4" s="168">
        <v>87</v>
      </c>
      <c r="I4" s="168">
        <v>88</v>
      </c>
      <c r="J4" s="168">
        <v>102</v>
      </c>
      <c r="K4" s="168">
        <v>134</v>
      </c>
      <c r="L4" s="168">
        <v>84</v>
      </c>
      <c r="M4" s="117">
        <v>57</v>
      </c>
    </row>
    <row r="5" spans="1:13" ht="18.75">
      <c r="A5" s="476"/>
      <c r="B5" s="167" t="s">
        <v>232</v>
      </c>
      <c r="C5" s="168">
        <v>106</v>
      </c>
      <c r="D5" s="168">
        <v>101</v>
      </c>
      <c r="E5" s="168">
        <v>195</v>
      </c>
      <c r="F5" s="168">
        <v>160</v>
      </c>
      <c r="G5" s="168">
        <v>190</v>
      </c>
      <c r="H5" s="168">
        <v>130</v>
      </c>
      <c r="I5" s="168">
        <v>130</v>
      </c>
      <c r="J5" s="168">
        <v>150</v>
      </c>
      <c r="K5" s="168">
        <v>220</v>
      </c>
      <c r="L5" s="168">
        <v>145</v>
      </c>
      <c r="M5" s="117">
        <v>89</v>
      </c>
    </row>
    <row r="6" spans="1:13" ht="18.75">
      <c r="A6" s="470" t="s">
        <v>233</v>
      </c>
      <c r="B6" s="167" t="s">
        <v>231</v>
      </c>
      <c r="C6" s="167" t="s">
        <v>203</v>
      </c>
      <c r="D6" s="168">
        <v>162</v>
      </c>
      <c r="E6" s="168">
        <v>174</v>
      </c>
      <c r="F6" s="168">
        <v>181</v>
      </c>
      <c r="G6" s="168">
        <v>174</v>
      </c>
      <c r="H6" s="168">
        <v>203</v>
      </c>
      <c r="I6" s="168">
        <v>254</v>
      </c>
      <c r="J6" s="168">
        <v>199</v>
      </c>
      <c r="K6" s="168">
        <v>160</v>
      </c>
      <c r="L6" s="168">
        <v>165</v>
      </c>
      <c r="M6" s="117">
        <v>131</v>
      </c>
    </row>
    <row r="7" spans="1:13" ht="19.5" thickBot="1">
      <c r="A7" s="471"/>
      <c r="B7" s="169" t="s">
        <v>232</v>
      </c>
      <c r="C7" s="170">
        <v>128</v>
      </c>
      <c r="D7" s="170">
        <v>242</v>
      </c>
      <c r="E7" s="170">
        <v>250</v>
      </c>
      <c r="F7" s="170">
        <v>230</v>
      </c>
      <c r="G7" s="170">
        <v>220</v>
      </c>
      <c r="H7" s="170">
        <v>240</v>
      </c>
      <c r="I7" s="170">
        <v>300</v>
      </c>
      <c r="J7" s="170">
        <v>270</v>
      </c>
      <c r="K7" s="170">
        <v>280</v>
      </c>
      <c r="L7" s="170">
        <v>290</v>
      </c>
      <c r="M7" s="123">
        <v>229</v>
      </c>
    </row>
    <row r="8" spans="1:13" ht="19.5" thickBot="1">
      <c r="A8" s="163"/>
      <c r="B8" s="163"/>
      <c r="C8" s="163"/>
      <c r="D8" s="163"/>
      <c r="E8" s="163"/>
      <c r="F8" s="163"/>
      <c r="G8" s="163"/>
      <c r="H8" s="163"/>
      <c r="I8" s="163"/>
      <c r="J8" s="163"/>
      <c r="K8" s="163"/>
      <c r="L8" s="163"/>
      <c r="M8" s="164" t="s">
        <v>229</v>
      </c>
    </row>
    <row r="9" spans="1:13" ht="18.75" customHeight="1">
      <c r="A9" s="472"/>
      <c r="B9" s="473"/>
      <c r="C9" s="125" t="s">
        <v>102</v>
      </c>
      <c r="D9" s="125" t="s">
        <v>103</v>
      </c>
      <c r="E9" s="125" t="s">
        <v>104</v>
      </c>
      <c r="F9" s="125" t="s">
        <v>105</v>
      </c>
      <c r="G9" s="125" t="s">
        <v>106</v>
      </c>
      <c r="H9" s="125" t="s">
        <v>107</v>
      </c>
      <c r="I9" s="125" t="s">
        <v>108</v>
      </c>
      <c r="J9" s="125" t="s">
        <v>109</v>
      </c>
      <c r="K9" s="125" t="s">
        <v>110</v>
      </c>
      <c r="L9" s="125" t="s">
        <v>111</v>
      </c>
      <c r="M9" s="126" t="s">
        <v>123</v>
      </c>
    </row>
    <row r="10" spans="1:13" ht="18.75">
      <c r="A10" s="474"/>
      <c r="B10" s="475"/>
      <c r="C10" s="171" t="s">
        <v>113</v>
      </c>
      <c r="D10" s="171" t="s">
        <v>114</v>
      </c>
      <c r="E10" s="171" t="s">
        <v>115</v>
      </c>
      <c r="F10" s="171" t="s">
        <v>116</v>
      </c>
      <c r="G10" s="171" t="s">
        <v>117</v>
      </c>
      <c r="H10" s="171" t="s">
        <v>118</v>
      </c>
      <c r="I10" s="171" t="s">
        <v>119</v>
      </c>
      <c r="J10" s="171" t="s">
        <v>120</v>
      </c>
      <c r="K10" s="171" t="s">
        <v>121</v>
      </c>
      <c r="L10" s="171" t="s">
        <v>122</v>
      </c>
      <c r="M10" s="166" t="s">
        <v>134</v>
      </c>
    </row>
    <row r="11" spans="1:13" ht="18.75">
      <c r="A11" s="470" t="s">
        <v>230</v>
      </c>
      <c r="B11" s="167" t="s">
        <v>231</v>
      </c>
      <c r="C11" s="172">
        <v>51</v>
      </c>
      <c r="D11" s="172">
        <v>60</v>
      </c>
      <c r="E11" s="172">
        <v>95</v>
      </c>
      <c r="F11" s="172">
        <v>66</v>
      </c>
      <c r="G11" s="172">
        <v>59</v>
      </c>
      <c r="H11" s="172">
        <v>76</v>
      </c>
      <c r="I11" s="172">
        <v>79</v>
      </c>
      <c r="J11" s="172">
        <v>81</v>
      </c>
      <c r="K11" s="172">
        <v>146</v>
      </c>
      <c r="L11" s="172">
        <v>130</v>
      </c>
      <c r="M11" s="173">
        <v>99</v>
      </c>
    </row>
    <row r="12" spans="1:13" ht="18.75">
      <c r="A12" s="476"/>
      <c r="B12" s="167" t="s">
        <v>232</v>
      </c>
      <c r="C12" s="116">
        <v>64</v>
      </c>
      <c r="D12" s="116">
        <v>88</v>
      </c>
      <c r="E12" s="116">
        <v>188</v>
      </c>
      <c r="F12" s="116">
        <v>152</v>
      </c>
      <c r="G12" s="116">
        <v>136</v>
      </c>
      <c r="H12" s="116">
        <v>167</v>
      </c>
      <c r="I12" s="116">
        <v>152</v>
      </c>
      <c r="J12" s="116">
        <v>182</v>
      </c>
      <c r="K12" s="116">
        <v>260</v>
      </c>
      <c r="L12" s="116">
        <v>262</v>
      </c>
      <c r="M12" s="117">
        <v>213</v>
      </c>
    </row>
    <row r="13" spans="1:13" ht="18.75">
      <c r="A13" s="470" t="s">
        <v>233</v>
      </c>
      <c r="B13" s="167" t="s">
        <v>231</v>
      </c>
      <c r="C13" s="116">
        <v>170</v>
      </c>
      <c r="D13" s="116">
        <v>169</v>
      </c>
      <c r="E13" s="116">
        <v>99</v>
      </c>
      <c r="F13" s="116">
        <v>91</v>
      </c>
      <c r="G13" s="116">
        <v>143</v>
      </c>
      <c r="H13" s="116">
        <v>203</v>
      </c>
      <c r="I13" s="116">
        <v>177</v>
      </c>
      <c r="J13" s="116">
        <v>130</v>
      </c>
      <c r="K13" s="116">
        <v>142</v>
      </c>
      <c r="L13" s="116">
        <v>126</v>
      </c>
      <c r="M13" s="117">
        <v>164</v>
      </c>
    </row>
    <row r="14" spans="1:13" ht="19.5" thickBot="1">
      <c r="A14" s="471"/>
      <c r="B14" s="169" t="s">
        <v>232</v>
      </c>
      <c r="C14" s="122">
        <v>300</v>
      </c>
      <c r="D14" s="122">
        <v>274</v>
      </c>
      <c r="E14" s="122">
        <v>205</v>
      </c>
      <c r="F14" s="122">
        <v>197</v>
      </c>
      <c r="G14" s="122">
        <v>230</v>
      </c>
      <c r="H14" s="122">
        <v>310</v>
      </c>
      <c r="I14" s="122">
        <v>217</v>
      </c>
      <c r="J14" s="122">
        <v>195</v>
      </c>
      <c r="K14" s="122">
        <v>205</v>
      </c>
      <c r="L14" s="122">
        <v>182</v>
      </c>
      <c r="M14" s="123">
        <v>228</v>
      </c>
    </row>
    <row r="15" spans="1:13" ht="19.5" thickBot="1">
      <c r="A15" s="163"/>
      <c r="B15" s="163"/>
      <c r="C15" s="163"/>
      <c r="D15" s="163"/>
      <c r="E15" s="163"/>
      <c r="F15" s="163"/>
      <c r="G15" s="163"/>
      <c r="H15" s="163"/>
      <c r="I15" s="163"/>
      <c r="J15" s="163"/>
      <c r="K15" s="163"/>
      <c r="L15" s="163"/>
      <c r="M15" s="164" t="s">
        <v>229</v>
      </c>
    </row>
    <row r="16" spans="1:13" ht="18.75" customHeight="1">
      <c r="A16" s="472"/>
      <c r="B16" s="473"/>
      <c r="C16" s="125" t="s">
        <v>124</v>
      </c>
      <c r="D16" s="125" t="s">
        <v>125</v>
      </c>
      <c r="E16" s="125" t="s">
        <v>126</v>
      </c>
      <c r="F16" s="125" t="s">
        <v>127</v>
      </c>
      <c r="G16" s="125" t="s">
        <v>128</v>
      </c>
      <c r="H16" s="150" t="s">
        <v>129</v>
      </c>
      <c r="I16" s="150" t="s">
        <v>130</v>
      </c>
      <c r="J16" s="125" t="s">
        <v>234</v>
      </c>
      <c r="K16" s="125" t="s">
        <v>235</v>
      </c>
      <c r="L16" s="125" t="s">
        <v>236</v>
      </c>
      <c r="M16" s="111" t="s">
        <v>237</v>
      </c>
    </row>
    <row r="17" spans="1:13" ht="18.75">
      <c r="A17" s="474"/>
      <c r="B17" s="475"/>
      <c r="C17" s="171" t="s">
        <v>135</v>
      </c>
      <c r="D17" s="171" t="s">
        <v>136</v>
      </c>
      <c r="E17" s="171" t="s">
        <v>137</v>
      </c>
      <c r="F17" s="171" t="s">
        <v>138</v>
      </c>
      <c r="G17" s="171" t="s">
        <v>139</v>
      </c>
      <c r="H17" s="174" t="s">
        <v>140</v>
      </c>
      <c r="I17" s="174" t="s">
        <v>141</v>
      </c>
      <c r="J17" s="171" t="s">
        <v>142</v>
      </c>
      <c r="K17" s="171" t="s">
        <v>143</v>
      </c>
      <c r="L17" s="171" t="s">
        <v>144</v>
      </c>
      <c r="M17" s="175" t="s">
        <v>157</v>
      </c>
    </row>
    <row r="18" spans="1:13" ht="18.75">
      <c r="A18" s="470" t="s">
        <v>230</v>
      </c>
      <c r="B18" s="167" t="s">
        <v>231</v>
      </c>
      <c r="C18" s="172">
        <v>94</v>
      </c>
      <c r="D18" s="172">
        <v>101</v>
      </c>
      <c r="E18" s="172">
        <v>114</v>
      </c>
      <c r="F18" s="172">
        <v>206</v>
      </c>
      <c r="G18" s="172">
        <v>118</v>
      </c>
      <c r="H18" s="172">
        <v>129</v>
      </c>
      <c r="I18" s="172">
        <v>148</v>
      </c>
      <c r="J18" s="172">
        <v>151</v>
      </c>
      <c r="K18" s="172">
        <v>192</v>
      </c>
      <c r="L18" s="172">
        <v>195</v>
      </c>
      <c r="M18" s="176">
        <v>131</v>
      </c>
    </row>
    <row r="19" spans="1:13" ht="18.75">
      <c r="A19" s="476"/>
      <c r="B19" s="167" t="s">
        <v>232</v>
      </c>
      <c r="C19" s="116">
        <v>202</v>
      </c>
      <c r="D19" s="116">
        <v>209</v>
      </c>
      <c r="E19" s="116">
        <v>188</v>
      </c>
      <c r="F19" s="116">
        <v>351</v>
      </c>
      <c r="G19" s="116">
        <v>193</v>
      </c>
      <c r="H19" s="116">
        <v>188</v>
      </c>
      <c r="I19" s="116">
        <v>236</v>
      </c>
      <c r="J19" s="116">
        <v>232</v>
      </c>
      <c r="K19" s="116">
        <v>276</v>
      </c>
      <c r="L19" s="116">
        <v>282</v>
      </c>
      <c r="M19" s="177">
        <v>210</v>
      </c>
    </row>
    <row r="20" spans="1:13" ht="18.75">
      <c r="A20" s="470" t="s">
        <v>233</v>
      </c>
      <c r="B20" s="167" t="s">
        <v>231</v>
      </c>
      <c r="C20" s="116">
        <v>207</v>
      </c>
      <c r="D20" s="116">
        <v>183</v>
      </c>
      <c r="E20" s="116">
        <v>160</v>
      </c>
      <c r="F20" s="116">
        <v>150</v>
      </c>
      <c r="G20" s="116">
        <v>171</v>
      </c>
      <c r="H20" s="116">
        <v>216</v>
      </c>
      <c r="I20" s="116">
        <v>246</v>
      </c>
      <c r="J20" s="116">
        <v>221</v>
      </c>
      <c r="K20" s="116">
        <v>165</v>
      </c>
      <c r="L20" s="116">
        <v>186</v>
      </c>
      <c r="M20" s="177">
        <v>177</v>
      </c>
    </row>
    <row r="21" spans="1:13" ht="19.5" thickBot="1">
      <c r="A21" s="471"/>
      <c r="B21" s="169" t="s">
        <v>232</v>
      </c>
      <c r="C21" s="122">
        <v>318</v>
      </c>
      <c r="D21" s="122">
        <v>303</v>
      </c>
      <c r="E21" s="122">
        <v>330</v>
      </c>
      <c r="F21" s="122">
        <v>250</v>
      </c>
      <c r="G21" s="122">
        <v>282</v>
      </c>
      <c r="H21" s="122">
        <v>332</v>
      </c>
      <c r="I21" s="122">
        <v>358</v>
      </c>
      <c r="J21" s="122">
        <v>288</v>
      </c>
      <c r="K21" s="122">
        <v>238</v>
      </c>
      <c r="L21" s="122">
        <v>262</v>
      </c>
      <c r="M21" s="178">
        <v>255</v>
      </c>
    </row>
    <row r="22" spans="1:13" ht="19.5" thickBot="1">
      <c r="A22" s="163"/>
      <c r="B22" s="163"/>
      <c r="C22" s="163"/>
      <c r="D22" s="163"/>
      <c r="E22" s="163"/>
      <c r="F22" s="163"/>
      <c r="G22" s="163"/>
      <c r="H22" s="163"/>
      <c r="I22" s="163"/>
      <c r="J22" s="163"/>
      <c r="K22" s="163"/>
      <c r="L22" s="163"/>
      <c r="M22" s="164" t="s">
        <v>229</v>
      </c>
    </row>
    <row r="23" spans="1:13" ht="18.75" customHeight="1">
      <c r="A23" s="472"/>
      <c r="B23" s="473"/>
      <c r="C23" s="179" t="s">
        <v>238</v>
      </c>
      <c r="D23" s="180" t="s">
        <v>239</v>
      </c>
      <c r="E23" s="125" t="s">
        <v>240</v>
      </c>
      <c r="F23" s="125" t="s">
        <v>241</v>
      </c>
      <c r="G23" s="150" t="s">
        <v>242</v>
      </c>
      <c r="H23" s="125" t="s">
        <v>183</v>
      </c>
      <c r="I23" s="125" t="s">
        <v>243</v>
      </c>
      <c r="J23" s="125" t="s">
        <v>184</v>
      </c>
      <c r="K23" s="125" t="s">
        <v>244</v>
      </c>
      <c r="L23" s="149" t="s">
        <v>245</v>
      </c>
      <c r="M23" s="126" t="s">
        <v>246</v>
      </c>
    </row>
    <row r="24" spans="1:13" ht="18.75">
      <c r="A24" s="474"/>
      <c r="B24" s="475"/>
      <c r="C24" s="181" t="s">
        <v>158</v>
      </c>
      <c r="D24" s="182" t="s">
        <v>159</v>
      </c>
      <c r="E24" s="171" t="s">
        <v>160</v>
      </c>
      <c r="F24" s="171" t="s">
        <v>161</v>
      </c>
      <c r="G24" s="174" t="s">
        <v>162</v>
      </c>
      <c r="H24" s="171" t="s">
        <v>163</v>
      </c>
      <c r="I24" s="171" t="s">
        <v>164</v>
      </c>
      <c r="J24" s="171" t="s">
        <v>165</v>
      </c>
      <c r="K24" s="171" t="s">
        <v>166</v>
      </c>
      <c r="L24" s="183" t="s">
        <v>167</v>
      </c>
      <c r="M24" s="166" t="s">
        <v>186</v>
      </c>
    </row>
    <row r="25" spans="1:13" ht="18.75">
      <c r="A25" s="470" t="s">
        <v>230</v>
      </c>
      <c r="B25" s="167" t="s">
        <v>231</v>
      </c>
      <c r="C25" s="184">
        <v>133</v>
      </c>
      <c r="D25" s="185">
        <v>155</v>
      </c>
      <c r="E25" s="172">
        <v>160</v>
      </c>
      <c r="F25" s="172">
        <v>184</v>
      </c>
      <c r="G25" s="186">
        <v>159</v>
      </c>
      <c r="H25" s="172">
        <v>111</v>
      </c>
      <c r="I25" s="172">
        <v>153</v>
      </c>
      <c r="J25" s="172">
        <v>119</v>
      </c>
      <c r="K25" s="172">
        <v>178</v>
      </c>
      <c r="L25" s="187">
        <v>177</v>
      </c>
      <c r="M25" s="173">
        <v>160</v>
      </c>
    </row>
    <row r="26" spans="1:13" ht="18.75">
      <c r="A26" s="476"/>
      <c r="B26" s="167" t="s">
        <v>232</v>
      </c>
      <c r="C26" s="188">
        <v>203</v>
      </c>
      <c r="D26" s="189">
        <v>198</v>
      </c>
      <c r="E26" s="116">
        <v>199</v>
      </c>
      <c r="F26" s="116">
        <v>231</v>
      </c>
      <c r="G26" s="190">
        <v>201</v>
      </c>
      <c r="H26" s="116">
        <v>131</v>
      </c>
      <c r="I26" s="116">
        <v>173</v>
      </c>
      <c r="J26" s="116">
        <v>122</v>
      </c>
      <c r="K26" s="116">
        <v>213</v>
      </c>
      <c r="L26" s="191">
        <v>199</v>
      </c>
      <c r="M26" s="117">
        <v>185</v>
      </c>
    </row>
    <row r="27" spans="1:13" ht="18.75">
      <c r="A27" s="470" t="s">
        <v>233</v>
      </c>
      <c r="B27" s="167" t="s">
        <v>231</v>
      </c>
      <c r="C27" s="188">
        <v>152</v>
      </c>
      <c r="D27" s="189">
        <v>227</v>
      </c>
      <c r="E27" s="116">
        <v>198</v>
      </c>
      <c r="F27" s="116">
        <v>178</v>
      </c>
      <c r="G27" s="190">
        <v>183</v>
      </c>
      <c r="H27" s="116">
        <v>189</v>
      </c>
      <c r="I27" s="116">
        <v>164</v>
      </c>
      <c r="J27" s="116">
        <v>206</v>
      </c>
      <c r="K27" s="116">
        <v>155</v>
      </c>
      <c r="L27" s="191">
        <v>126</v>
      </c>
      <c r="M27" s="117">
        <v>142</v>
      </c>
    </row>
    <row r="28" spans="1:13" ht="19.5" thickBot="1">
      <c r="A28" s="471"/>
      <c r="B28" s="169" t="s">
        <v>232</v>
      </c>
      <c r="C28" s="192">
        <v>175</v>
      </c>
      <c r="D28" s="193">
        <v>267</v>
      </c>
      <c r="E28" s="122">
        <v>238</v>
      </c>
      <c r="F28" s="122">
        <v>210</v>
      </c>
      <c r="G28" s="194">
        <v>215</v>
      </c>
      <c r="H28" s="122">
        <v>213</v>
      </c>
      <c r="I28" s="122">
        <v>175</v>
      </c>
      <c r="J28" s="122">
        <v>248</v>
      </c>
      <c r="K28" s="122">
        <v>198</v>
      </c>
      <c r="L28" s="195">
        <v>164</v>
      </c>
      <c r="M28" s="123">
        <v>188</v>
      </c>
    </row>
    <row r="29" spans="1:13" ht="19.5" thickBot="1">
      <c r="A29" s="163"/>
      <c r="B29" s="163"/>
      <c r="C29" s="196" t="s">
        <v>247</v>
      </c>
      <c r="D29" s="197"/>
      <c r="E29" s="163"/>
      <c r="F29" s="164"/>
      <c r="G29" s="164"/>
      <c r="H29" s="164" t="s">
        <v>229</v>
      </c>
      <c r="I29" s="163"/>
      <c r="J29" s="163"/>
      <c r="K29" s="163"/>
      <c r="L29" s="163"/>
      <c r="M29" s="163"/>
    </row>
    <row r="30" spans="1:13" ht="18.75" customHeight="1">
      <c r="A30" s="472"/>
      <c r="B30" s="473"/>
      <c r="C30" s="125" t="s">
        <v>189</v>
      </c>
      <c r="D30" s="125" t="s">
        <v>190</v>
      </c>
      <c r="E30" s="150" t="s">
        <v>191</v>
      </c>
      <c r="F30" s="125" t="s">
        <v>192</v>
      </c>
      <c r="G30" s="459" t="s">
        <v>444</v>
      </c>
      <c r="H30" s="21" t="s">
        <v>465</v>
      </c>
      <c r="I30" s="163"/>
      <c r="J30" s="163"/>
      <c r="K30" s="163"/>
      <c r="L30" s="163"/>
      <c r="M30" s="163"/>
    </row>
    <row r="31" spans="1:13" ht="18.75">
      <c r="A31" s="474"/>
      <c r="B31" s="475"/>
      <c r="C31" s="171" t="s">
        <v>248</v>
      </c>
      <c r="D31" s="171" t="s">
        <v>249</v>
      </c>
      <c r="E31" s="174" t="s">
        <v>250</v>
      </c>
      <c r="F31" s="171" t="s">
        <v>65</v>
      </c>
      <c r="G31" s="460"/>
      <c r="H31" s="23" t="s">
        <v>468</v>
      </c>
      <c r="I31" s="163"/>
      <c r="J31" s="163"/>
      <c r="K31" s="163"/>
      <c r="L31" s="163"/>
      <c r="M31" s="163"/>
    </row>
    <row r="32" spans="1:13" ht="18.75">
      <c r="A32" s="470" t="s">
        <v>230</v>
      </c>
      <c r="B32" s="167" t="s">
        <v>231</v>
      </c>
      <c r="C32" s="172">
        <v>112</v>
      </c>
      <c r="D32" s="172">
        <v>161</v>
      </c>
      <c r="E32" s="186">
        <v>173</v>
      </c>
      <c r="F32" s="172">
        <v>155</v>
      </c>
      <c r="G32" s="172">
        <v>133</v>
      </c>
      <c r="H32" s="441" t="s">
        <v>476</v>
      </c>
      <c r="I32" s="163"/>
      <c r="J32" s="163"/>
      <c r="K32" s="163"/>
      <c r="L32" s="163"/>
      <c r="M32" s="163"/>
    </row>
    <row r="33" spans="1:13" ht="18.75">
      <c r="A33" s="476"/>
      <c r="B33" s="167" t="s">
        <v>232</v>
      </c>
      <c r="C33" s="116">
        <v>128</v>
      </c>
      <c r="D33" s="116">
        <v>194</v>
      </c>
      <c r="E33" s="190">
        <v>212</v>
      </c>
      <c r="F33" s="116">
        <v>198</v>
      </c>
      <c r="G33" s="116">
        <v>182</v>
      </c>
      <c r="H33" s="442" t="s">
        <v>476</v>
      </c>
      <c r="I33" s="163"/>
      <c r="J33" s="163"/>
      <c r="K33" s="163"/>
      <c r="L33" s="163"/>
      <c r="M33" s="163"/>
    </row>
    <row r="34" spans="1:13" ht="18.75">
      <c r="A34" s="470" t="s">
        <v>233</v>
      </c>
      <c r="B34" s="167" t="s">
        <v>231</v>
      </c>
      <c r="C34" s="198">
        <v>169</v>
      </c>
      <c r="D34" s="198">
        <v>192</v>
      </c>
      <c r="E34" s="190">
        <v>168</v>
      </c>
      <c r="F34" s="116">
        <v>141</v>
      </c>
      <c r="G34" s="116">
        <v>157</v>
      </c>
      <c r="H34" s="443" t="s">
        <v>476</v>
      </c>
      <c r="I34" s="163"/>
      <c r="J34" s="163"/>
      <c r="K34" s="163"/>
      <c r="L34" s="163"/>
      <c r="M34" s="163"/>
    </row>
    <row r="35" spans="1:13" ht="19.5" thickBot="1">
      <c r="A35" s="471"/>
      <c r="B35" s="169" t="s">
        <v>232</v>
      </c>
      <c r="C35" s="199">
        <v>226</v>
      </c>
      <c r="D35" s="199">
        <v>252</v>
      </c>
      <c r="E35" s="194">
        <v>220</v>
      </c>
      <c r="F35" s="122">
        <v>192</v>
      </c>
      <c r="G35" s="122">
        <v>218</v>
      </c>
      <c r="H35" s="444" t="s">
        <v>476</v>
      </c>
      <c r="I35" s="163"/>
      <c r="J35" s="163"/>
      <c r="K35" s="163"/>
      <c r="L35" s="163"/>
      <c r="M35" s="163"/>
    </row>
    <row r="36" ht="18.75">
      <c r="A36" s="399" t="s">
        <v>477</v>
      </c>
    </row>
  </sheetData>
  <sheetProtection/>
  <mergeCells count="16">
    <mergeCell ref="G30:G31"/>
    <mergeCell ref="A30:B31"/>
    <mergeCell ref="A32:A33"/>
    <mergeCell ref="A34:A35"/>
    <mergeCell ref="A16:B17"/>
    <mergeCell ref="A18:A19"/>
    <mergeCell ref="A20:A21"/>
    <mergeCell ref="A23:B24"/>
    <mergeCell ref="A25:A26"/>
    <mergeCell ref="A27:A28"/>
    <mergeCell ref="A13:A14"/>
    <mergeCell ref="A2:B3"/>
    <mergeCell ref="A4:A5"/>
    <mergeCell ref="A6:A7"/>
    <mergeCell ref="A9:B10"/>
    <mergeCell ref="A11:A12"/>
  </mergeCells>
  <printOptions/>
  <pageMargins left="0.7" right="0.7" top="0.75" bottom="0.75" header="0.3" footer="0.3"/>
  <pageSetup fitToHeight="0"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
    </sheetView>
  </sheetViews>
  <sheetFormatPr defaultColWidth="9.140625" defaultRowHeight="15"/>
  <cols>
    <col min="3" max="11" width="11.00390625" style="0" customWidth="1"/>
  </cols>
  <sheetData>
    <row r="1" spans="1:11" ht="22.5" customHeight="1" thickBot="1">
      <c r="A1" s="1" t="s">
        <v>251</v>
      </c>
      <c r="B1" s="1"/>
      <c r="C1" s="163"/>
      <c r="D1" s="163"/>
      <c r="E1" s="163"/>
      <c r="F1" s="163"/>
      <c r="G1" s="163"/>
      <c r="H1" s="163"/>
      <c r="I1" s="163"/>
      <c r="J1" s="163"/>
      <c r="K1" s="163"/>
    </row>
    <row r="2" spans="1:11" ht="18.75">
      <c r="A2" s="479"/>
      <c r="B2" s="480"/>
      <c r="C2" s="110" t="s">
        <v>69</v>
      </c>
      <c r="D2" s="110" t="s">
        <v>70</v>
      </c>
      <c r="E2" s="110" t="s">
        <v>71</v>
      </c>
      <c r="F2" s="110" t="s">
        <v>72</v>
      </c>
      <c r="G2" s="110" t="s">
        <v>73</v>
      </c>
      <c r="H2" s="110" t="s">
        <v>74</v>
      </c>
      <c r="I2" s="110" t="s">
        <v>75</v>
      </c>
      <c r="J2" s="110" t="s">
        <v>76</v>
      </c>
      <c r="K2" s="111" t="s">
        <v>77</v>
      </c>
    </row>
    <row r="3" spans="1:11" ht="19.5" thickBot="1">
      <c r="A3" s="481"/>
      <c r="B3" s="482"/>
      <c r="C3" s="112" t="s">
        <v>80</v>
      </c>
      <c r="D3" s="112" t="s">
        <v>81</v>
      </c>
      <c r="E3" s="112" t="s">
        <v>82</v>
      </c>
      <c r="F3" s="112" t="s">
        <v>83</v>
      </c>
      <c r="G3" s="112" t="s">
        <v>84</v>
      </c>
      <c r="H3" s="112" t="s">
        <v>85</v>
      </c>
      <c r="I3" s="112" t="s">
        <v>86</v>
      </c>
      <c r="J3" s="112" t="s">
        <v>87</v>
      </c>
      <c r="K3" s="113" t="s">
        <v>88</v>
      </c>
    </row>
    <row r="4" spans="1:11" ht="18.75">
      <c r="A4" s="477" t="s">
        <v>252</v>
      </c>
      <c r="B4" s="478"/>
      <c r="C4" s="115">
        <v>660000</v>
      </c>
      <c r="D4" s="115">
        <v>1043000</v>
      </c>
      <c r="E4" s="115">
        <v>1335000</v>
      </c>
      <c r="F4" s="115">
        <v>1626000</v>
      </c>
      <c r="G4" s="115">
        <v>1959000</v>
      </c>
      <c r="H4" s="115">
        <v>1930000</v>
      </c>
      <c r="I4" s="115">
        <v>2052000</v>
      </c>
      <c r="J4" s="115">
        <v>1987000</v>
      </c>
      <c r="K4" s="177">
        <v>1979000</v>
      </c>
    </row>
    <row r="5" spans="1:11" ht="18.75">
      <c r="A5" s="483" t="s">
        <v>253</v>
      </c>
      <c r="B5" s="484"/>
      <c r="C5" s="200">
        <v>2903200</v>
      </c>
      <c r="D5" s="200">
        <v>5085000</v>
      </c>
      <c r="E5" s="200">
        <v>7830820</v>
      </c>
      <c r="F5" s="200">
        <v>13333200</v>
      </c>
      <c r="G5" s="200">
        <v>15829371</v>
      </c>
      <c r="H5" s="200">
        <v>17230491</v>
      </c>
      <c r="I5" s="200">
        <v>21093178</v>
      </c>
      <c r="J5" s="200">
        <v>20717698</v>
      </c>
      <c r="K5" s="201">
        <v>21340480</v>
      </c>
    </row>
    <row r="6" spans="1:11" ht="18.75">
      <c r="A6" s="485" t="s">
        <v>254</v>
      </c>
      <c r="B6" s="202" t="s">
        <v>255</v>
      </c>
      <c r="C6" s="118" t="s">
        <v>203</v>
      </c>
      <c r="D6" s="118" t="s">
        <v>203</v>
      </c>
      <c r="E6" s="118" t="s">
        <v>203</v>
      </c>
      <c r="F6" s="118" t="s">
        <v>203</v>
      </c>
      <c r="G6" s="118" t="s">
        <v>203</v>
      </c>
      <c r="H6" s="116">
        <v>14421</v>
      </c>
      <c r="I6" s="116">
        <v>15422</v>
      </c>
      <c r="J6" s="116">
        <v>15586</v>
      </c>
      <c r="K6" s="117">
        <v>17010</v>
      </c>
    </row>
    <row r="7" spans="1:11" ht="27.75" thickBot="1">
      <c r="A7" s="486"/>
      <c r="B7" s="203" t="s">
        <v>256</v>
      </c>
      <c r="C7" s="204" t="s">
        <v>257</v>
      </c>
      <c r="D7" s="204" t="s">
        <v>257</v>
      </c>
      <c r="E7" s="204" t="s">
        <v>257</v>
      </c>
      <c r="F7" s="204" t="s">
        <v>257</v>
      </c>
      <c r="G7" s="204" t="s">
        <v>257</v>
      </c>
      <c r="H7" s="205">
        <v>6000</v>
      </c>
      <c r="I7" s="205">
        <v>7000</v>
      </c>
      <c r="J7" s="205">
        <v>7000</v>
      </c>
      <c r="K7" s="206">
        <v>7000</v>
      </c>
    </row>
    <row r="8" spans="1:11" ht="19.5" thickBot="1">
      <c r="A8" s="163"/>
      <c r="B8" s="163"/>
      <c r="C8" s="163"/>
      <c r="D8" s="163"/>
      <c r="E8" s="163"/>
      <c r="F8" s="163"/>
      <c r="G8" s="163"/>
      <c r="H8" s="163"/>
      <c r="I8" s="163"/>
      <c r="J8" s="163"/>
      <c r="K8" s="163"/>
    </row>
    <row r="9" spans="1:11" ht="18.75" customHeight="1">
      <c r="A9" s="479"/>
      <c r="B9" s="480"/>
      <c r="C9" s="110" t="s">
        <v>78</v>
      </c>
      <c r="D9" s="110" t="s">
        <v>79</v>
      </c>
      <c r="E9" s="125" t="s">
        <v>101</v>
      </c>
      <c r="F9" s="125" t="s">
        <v>102</v>
      </c>
      <c r="G9" s="125" t="s">
        <v>103</v>
      </c>
      <c r="H9" s="125" t="s">
        <v>104</v>
      </c>
      <c r="I9" s="125" t="s">
        <v>105</v>
      </c>
      <c r="J9" s="125" t="s">
        <v>106</v>
      </c>
      <c r="K9" s="126" t="s">
        <v>107</v>
      </c>
    </row>
    <row r="10" spans="1:11" ht="19.5" thickBot="1">
      <c r="A10" s="481"/>
      <c r="B10" s="482"/>
      <c r="C10" s="112" t="s">
        <v>89</v>
      </c>
      <c r="D10" s="112" t="s">
        <v>90</v>
      </c>
      <c r="E10" s="127" t="s">
        <v>112</v>
      </c>
      <c r="F10" s="127" t="s">
        <v>113</v>
      </c>
      <c r="G10" s="127" t="s">
        <v>114</v>
      </c>
      <c r="H10" s="127" t="s">
        <v>115</v>
      </c>
      <c r="I10" s="127" t="s">
        <v>116</v>
      </c>
      <c r="J10" s="127" t="s">
        <v>117</v>
      </c>
      <c r="K10" s="128" t="s">
        <v>118</v>
      </c>
    </row>
    <row r="11" spans="1:11" ht="18.75">
      <c r="A11" s="477" t="s">
        <v>252</v>
      </c>
      <c r="B11" s="478"/>
      <c r="C11" s="115">
        <v>1934000</v>
      </c>
      <c r="D11" s="115">
        <v>2029000</v>
      </c>
      <c r="E11" s="116">
        <v>1712000</v>
      </c>
      <c r="F11" s="116">
        <v>1856000</v>
      </c>
      <c r="G11" s="116">
        <v>1859000</v>
      </c>
      <c r="H11" s="116">
        <v>1970000</v>
      </c>
      <c r="I11" s="116">
        <v>1868000</v>
      </c>
      <c r="J11" s="116">
        <v>2308000</v>
      </c>
      <c r="K11" s="117">
        <v>2122000</v>
      </c>
    </row>
    <row r="12" spans="1:11" ht="18.75">
      <c r="A12" s="483" t="s">
        <v>253</v>
      </c>
      <c r="B12" s="484"/>
      <c r="C12" s="200">
        <v>23765293</v>
      </c>
      <c r="D12" s="200">
        <v>25900000</v>
      </c>
      <c r="E12" s="207">
        <v>27512786</v>
      </c>
      <c r="F12" s="207">
        <v>24861056</v>
      </c>
      <c r="G12" s="207">
        <v>28644667</v>
      </c>
      <c r="H12" s="207">
        <v>31362840</v>
      </c>
      <c r="I12" s="207">
        <v>27522880</v>
      </c>
      <c r="J12" s="207">
        <v>30455341</v>
      </c>
      <c r="K12" s="208">
        <v>27369490</v>
      </c>
    </row>
    <row r="13" spans="1:11" ht="18.75">
      <c r="A13" s="485" t="s">
        <v>254</v>
      </c>
      <c r="B13" s="202" t="s">
        <v>255</v>
      </c>
      <c r="C13" s="115">
        <v>19043</v>
      </c>
      <c r="D13" s="116">
        <v>19532</v>
      </c>
      <c r="E13" s="116">
        <v>23886</v>
      </c>
      <c r="F13" s="116">
        <v>20216</v>
      </c>
      <c r="G13" s="116">
        <v>24545</v>
      </c>
      <c r="H13" s="116">
        <v>24927</v>
      </c>
      <c r="I13" s="116">
        <v>22160</v>
      </c>
      <c r="J13" s="116">
        <v>21817</v>
      </c>
      <c r="K13" s="117">
        <v>21673</v>
      </c>
    </row>
    <row r="14" spans="1:11" ht="27.75" thickBot="1">
      <c r="A14" s="486"/>
      <c r="B14" s="203" t="s">
        <v>256</v>
      </c>
      <c r="C14" s="205">
        <v>8000</v>
      </c>
      <c r="D14" s="205">
        <v>8468</v>
      </c>
      <c r="E14" s="122">
        <v>9247</v>
      </c>
      <c r="F14" s="122">
        <v>8136</v>
      </c>
      <c r="G14" s="122">
        <v>8537</v>
      </c>
      <c r="H14" s="122">
        <v>8942</v>
      </c>
      <c r="I14" s="122">
        <v>8560</v>
      </c>
      <c r="J14" s="122">
        <v>7450</v>
      </c>
      <c r="K14" s="123">
        <v>7216</v>
      </c>
    </row>
    <row r="15" spans="1:11" ht="19.5" thickBot="1">
      <c r="A15" s="163"/>
      <c r="B15" s="163"/>
      <c r="C15" s="163"/>
      <c r="D15" s="163"/>
      <c r="E15" s="163"/>
      <c r="F15" s="163"/>
      <c r="G15" s="163"/>
      <c r="H15" s="163"/>
      <c r="I15" s="163"/>
      <c r="J15" s="163"/>
      <c r="K15" s="163"/>
    </row>
    <row r="16" spans="1:11" ht="18.75" customHeight="1">
      <c r="A16" s="479"/>
      <c r="B16" s="480"/>
      <c r="C16" s="125" t="s">
        <v>108</v>
      </c>
      <c r="D16" s="125" t="s">
        <v>109</v>
      </c>
      <c r="E16" s="125" t="s">
        <v>110</v>
      </c>
      <c r="F16" s="125" t="s">
        <v>111</v>
      </c>
      <c r="G16" s="125" t="s">
        <v>123</v>
      </c>
      <c r="H16" s="125" t="s">
        <v>124</v>
      </c>
      <c r="I16" s="125" t="s">
        <v>125</v>
      </c>
      <c r="J16" s="125" t="s">
        <v>126</v>
      </c>
      <c r="K16" s="111" t="s">
        <v>127</v>
      </c>
    </row>
    <row r="17" spans="1:11" ht="19.5" thickBot="1">
      <c r="A17" s="481"/>
      <c r="B17" s="482"/>
      <c r="C17" s="127" t="s">
        <v>119</v>
      </c>
      <c r="D17" s="127" t="s">
        <v>120</v>
      </c>
      <c r="E17" s="127" t="s">
        <v>121</v>
      </c>
      <c r="F17" s="127" t="s">
        <v>122</v>
      </c>
      <c r="G17" s="127" t="s">
        <v>134</v>
      </c>
      <c r="H17" s="127" t="s">
        <v>135</v>
      </c>
      <c r="I17" s="127" t="s">
        <v>136</v>
      </c>
      <c r="J17" s="127" t="s">
        <v>137</v>
      </c>
      <c r="K17" s="113" t="s">
        <v>138</v>
      </c>
    </row>
    <row r="18" spans="1:11" ht="18.75">
      <c r="A18" s="477" t="s">
        <v>252</v>
      </c>
      <c r="B18" s="478"/>
      <c r="C18" s="116">
        <v>2416000</v>
      </c>
      <c r="D18" s="116">
        <v>2188000</v>
      </c>
      <c r="E18" s="116">
        <v>2518000</v>
      </c>
      <c r="F18" s="116">
        <v>2488000</v>
      </c>
      <c r="G18" s="116">
        <v>2464000</v>
      </c>
      <c r="H18" s="116">
        <v>2080000</v>
      </c>
      <c r="I18" s="116">
        <v>2305000</v>
      </c>
      <c r="J18" s="116">
        <v>2285000</v>
      </c>
      <c r="K18" s="177">
        <v>2302000</v>
      </c>
    </row>
    <row r="19" spans="1:11" ht="18.75">
      <c r="A19" s="483" t="s">
        <v>253</v>
      </c>
      <c r="B19" s="484"/>
      <c r="C19" s="207">
        <v>28313368</v>
      </c>
      <c r="D19" s="207">
        <v>27039742</v>
      </c>
      <c r="E19" s="207">
        <v>38585438</v>
      </c>
      <c r="F19" s="207">
        <v>40041578</v>
      </c>
      <c r="G19" s="207">
        <v>38545276</v>
      </c>
      <c r="H19" s="207">
        <v>30850183</v>
      </c>
      <c r="I19" s="207">
        <v>38774265</v>
      </c>
      <c r="J19" s="207">
        <v>44458613</v>
      </c>
      <c r="K19" s="201">
        <v>42768058</v>
      </c>
    </row>
    <row r="20" spans="1:11" ht="18.75">
      <c r="A20" s="485" t="s">
        <v>254</v>
      </c>
      <c r="B20" s="202" t="s">
        <v>255</v>
      </c>
      <c r="C20" s="116">
        <v>21948</v>
      </c>
      <c r="D20" s="116">
        <v>19962</v>
      </c>
      <c r="E20" s="116">
        <v>23705</v>
      </c>
      <c r="F20" s="116">
        <v>24260</v>
      </c>
      <c r="G20" s="116">
        <v>24766</v>
      </c>
      <c r="H20" s="116">
        <v>23226</v>
      </c>
      <c r="I20" s="116">
        <v>24614</v>
      </c>
      <c r="J20" s="116">
        <v>29961</v>
      </c>
      <c r="K20" s="177">
        <v>28161</v>
      </c>
    </row>
    <row r="21" spans="1:11" ht="27.75" thickBot="1">
      <c r="A21" s="486"/>
      <c r="B21" s="203" t="s">
        <v>256</v>
      </c>
      <c r="C21" s="122">
        <v>6740</v>
      </c>
      <c r="D21" s="122">
        <v>7339</v>
      </c>
      <c r="E21" s="122">
        <v>8759</v>
      </c>
      <c r="F21" s="122">
        <v>9758</v>
      </c>
      <c r="G21" s="122">
        <v>9058</v>
      </c>
      <c r="H21" s="122">
        <v>8467</v>
      </c>
      <c r="I21" s="122">
        <v>10549</v>
      </c>
      <c r="J21" s="122">
        <v>11369</v>
      </c>
      <c r="K21" s="178">
        <v>10198</v>
      </c>
    </row>
    <row r="22" spans="1:11" ht="19.5" thickBot="1">
      <c r="A22" s="163"/>
      <c r="B22" s="163"/>
      <c r="C22" s="163"/>
      <c r="D22" s="163"/>
      <c r="E22" s="163"/>
      <c r="F22" s="163"/>
      <c r="G22" s="163"/>
      <c r="H22" s="163"/>
      <c r="I22" s="163"/>
      <c r="J22" s="163"/>
      <c r="K22" s="163"/>
    </row>
    <row r="23" spans="1:11" ht="18.75" customHeight="1">
      <c r="A23" s="479"/>
      <c r="B23" s="480"/>
      <c r="C23" s="125" t="s">
        <v>128</v>
      </c>
      <c r="D23" s="125" t="s">
        <v>129</v>
      </c>
      <c r="E23" s="125" t="s">
        <v>130</v>
      </c>
      <c r="F23" s="125" t="s">
        <v>258</v>
      </c>
      <c r="G23" s="125" t="s">
        <v>235</v>
      </c>
      <c r="H23" s="125" t="s">
        <v>259</v>
      </c>
      <c r="I23" s="125" t="s">
        <v>260</v>
      </c>
      <c r="J23" s="150" t="s">
        <v>261</v>
      </c>
      <c r="K23" s="209" t="s">
        <v>262</v>
      </c>
    </row>
    <row r="24" spans="1:11" ht="19.5" thickBot="1">
      <c r="A24" s="481"/>
      <c r="B24" s="482"/>
      <c r="C24" s="127" t="s">
        <v>139</v>
      </c>
      <c r="D24" s="127" t="s">
        <v>140</v>
      </c>
      <c r="E24" s="127" t="s">
        <v>141</v>
      </c>
      <c r="F24" s="127" t="s">
        <v>142</v>
      </c>
      <c r="G24" s="127" t="s">
        <v>143</v>
      </c>
      <c r="H24" s="127" t="s">
        <v>144</v>
      </c>
      <c r="I24" s="127" t="s">
        <v>157</v>
      </c>
      <c r="J24" s="210" t="s">
        <v>158</v>
      </c>
      <c r="K24" s="211" t="s">
        <v>159</v>
      </c>
    </row>
    <row r="25" spans="1:11" ht="18.75">
      <c r="A25" s="477" t="s">
        <v>252</v>
      </c>
      <c r="B25" s="478"/>
      <c r="C25" s="116">
        <v>2201000</v>
      </c>
      <c r="D25" s="116">
        <v>2932000</v>
      </c>
      <c r="E25" s="116">
        <v>2697000</v>
      </c>
      <c r="F25" s="116">
        <v>2680000</v>
      </c>
      <c r="G25" s="116">
        <v>3218000</v>
      </c>
      <c r="H25" s="116">
        <v>3183000</v>
      </c>
      <c r="I25" s="116">
        <v>3008000</v>
      </c>
      <c r="J25" s="190">
        <v>2817000</v>
      </c>
      <c r="K25" s="212">
        <v>4257000</v>
      </c>
    </row>
    <row r="26" spans="1:11" ht="18.75">
      <c r="A26" s="483" t="s">
        <v>253</v>
      </c>
      <c r="B26" s="484"/>
      <c r="C26" s="207">
        <v>46653163</v>
      </c>
      <c r="D26" s="207">
        <v>58895876</v>
      </c>
      <c r="E26" s="207">
        <v>49959960</v>
      </c>
      <c r="F26" s="207">
        <v>48822104</v>
      </c>
      <c r="G26" s="207">
        <v>46816744</v>
      </c>
      <c r="H26" s="207">
        <v>53661465</v>
      </c>
      <c r="I26" s="207">
        <v>51896662</v>
      </c>
      <c r="J26" s="213">
        <v>47988980</v>
      </c>
      <c r="K26" s="214">
        <v>77122116</v>
      </c>
    </row>
    <row r="27" spans="1:11" ht="18.75">
      <c r="A27" s="485" t="s">
        <v>254</v>
      </c>
      <c r="B27" s="202" t="s">
        <v>255</v>
      </c>
      <c r="C27" s="116">
        <v>30020</v>
      </c>
      <c r="D27" s="116">
        <v>31181</v>
      </c>
      <c r="E27" s="116">
        <v>28300</v>
      </c>
      <c r="F27" s="116">
        <v>28161</v>
      </c>
      <c r="G27" s="116">
        <v>24270</v>
      </c>
      <c r="H27" s="116">
        <v>27270</v>
      </c>
      <c r="I27" s="116">
        <v>27537</v>
      </c>
      <c r="J27" s="190">
        <v>27570</v>
      </c>
      <c r="K27" s="212">
        <v>26170</v>
      </c>
    </row>
    <row r="28" spans="1:11" ht="27.75" thickBot="1">
      <c r="A28" s="486"/>
      <c r="B28" s="203" t="s">
        <v>256</v>
      </c>
      <c r="C28" s="122">
        <v>10223</v>
      </c>
      <c r="D28" s="122">
        <v>10223</v>
      </c>
      <c r="E28" s="122">
        <v>9733</v>
      </c>
      <c r="F28" s="122">
        <v>8609</v>
      </c>
      <c r="G28" s="122">
        <v>6218</v>
      </c>
      <c r="H28" s="122">
        <v>7719</v>
      </c>
      <c r="I28" s="122">
        <v>8311</v>
      </c>
      <c r="J28" s="194">
        <v>8275</v>
      </c>
      <c r="K28" s="215">
        <v>8776</v>
      </c>
    </row>
    <row r="29" spans="1:11" ht="19.5" thickBot="1">
      <c r="A29" s="163"/>
      <c r="B29" s="163"/>
      <c r="C29" s="163"/>
      <c r="D29" s="163"/>
      <c r="E29" s="163"/>
      <c r="F29" s="163"/>
      <c r="G29" s="163"/>
      <c r="H29" s="163"/>
      <c r="I29" s="163"/>
      <c r="J29" s="487" t="s">
        <v>168</v>
      </c>
      <c r="K29" s="487"/>
    </row>
    <row r="30" spans="1:11" ht="18.75" customHeight="1">
      <c r="A30" s="479"/>
      <c r="B30" s="480"/>
      <c r="C30" s="125" t="s">
        <v>263</v>
      </c>
      <c r="D30" s="125" t="s">
        <v>43</v>
      </c>
      <c r="E30" s="150" t="s">
        <v>45</v>
      </c>
      <c r="F30" s="125" t="s">
        <v>264</v>
      </c>
      <c r="G30" s="125" t="s">
        <v>265</v>
      </c>
      <c r="H30" s="125" t="s">
        <v>266</v>
      </c>
      <c r="I30" s="125" t="s">
        <v>185</v>
      </c>
      <c r="J30" s="149" t="s">
        <v>267</v>
      </c>
      <c r="K30" s="126" t="s">
        <v>268</v>
      </c>
    </row>
    <row r="31" spans="1:11" ht="19.5" thickBot="1">
      <c r="A31" s="481"/>
      <c r="B31" s="482"/>
      <c r="C31" s="127" t="s">
        <v>160</v>
      </c>
      <c r="D31" s="127" t="s">
        <v>161</v>
      </c>
      <c r="E31" s="210" t="s">
        <v>162</v>
      </c>
      <c r="F31" s="127" t="s">
        <v>163</v>
      </c>
      <c r="G31" s="127" t="s">
        <v>164</v>
      </c>
      <c r="H31" s="127" t="s">
        <v>165</v>
      </c>
      <c r="I31" s="127" t="s">
        <v>166</v>
      </c>
      <c r="J31" s="216" t="s">
        <v>167</v>
      </c>
      <c r="K31" s="128" t="s">
        <v>186</v>
      </c>
    </row>
    <row r="32" spans="1:11" ht="18.75">
      <c r="A32" s="477" t="s">
        <v>252</v>
      </c>
      <c r="B32" s="478"/>
      <c r="C32" s="116">
        <v>4194000</v>
      </c>
      <c r="D32" s="116">
        <v>4345000</v>
      </c>
      <c r="E32" s="190">
        <v>4261000</v>
      </c>
      <c r="F32" s="116">
        <v>4040000</v>
      </c>
      <c r="G32" s="116">
        <v>3812000</v>
      </c>
      <c r="H32" s="116">
        <v>3481000</v>
      </c>
      <c r="I32" s="116">
        <v>3769000</v>
      </c>
      <c r="J32" s="191">
        <v>3945000</v>
      </c>
      <c r="K32" s="117">
        <v>4025000</v>
      </c>
    </row>
    <row r="33" spans="1:11" ht="18.75">
      <c r="A33" s="483" t="s">
        <v>253</v>
      </c>
      <c r="B33" s="484"/>
      <c r="C33" s="207">
        <v>73138164</v>
      </c>
      <c r="D33" s="207">
        <v>78707330</v>
      </c>
      <c r="E33" s="213">
        <v>80367121</v>
      </c>
      <c r="F33" s="198">
        <v>69726441</v>
      </c>
      <c r="G33" s="198">
        <v>64462616</v>
      </c>
      <c r="H33" s="198">
        <v>58604130</v>
      </c>
      <c r="I33" s="198">
        <v>65644818</v>
      </c>
      <c r="J33" s="217">
        <v>68599831</v>
      </c>
      <c r="K33" s="218">
        <v>71437241</v>
      </c>
    </row>
    <row r="34" spans="1:11" ht="18.75">
      <c r="A34" s="485" t="s">
        <v>254</v>
      </c>
      <c r="B34" s="202" t="s">
        <v>255</v>
      </c>
      <c r="C34" s="116">
        <v>25966</v>
      </c>
      <c r="D34" s="116">
        <v>27961</v>
      </c>
      <c r="E34" s="190">
        <v>28873</v>
      </c>
      <c r="F34" s="116">
        <v>26130</v>
      </c>
      <c r="G34" s="116">
        <v>25318</v>
      </c>
      <c r="H34" s="116">
        <v>24528</v>
      </c>
      <c r="I34" s="116">
        <v>25938</v>
      </c>
      <c r="J34" s="191">
        <v>26067</v>
      </c>
      <c r="K34" s="117">
        <v>27361</v>
      </c>
    </row>
    <row r="35" spans="1:11" ht="27.75" thickBot="1">
      <c r="A35" s="486"/>
      <c r="B35" s="203" t="s">
        <v>256</v>
      </c>
      <c r="C35" s="122">
        <v>8435</v>
      </c>
      <c r="D35" s="122">
        <v>8108</v>
      </c>
      <c r="E35" s="194">
        <v>8539</v>
      </c>
      <c r="F35" s="122">
        <v>8057</v>
      </c>
      <c r="G35" s="122">
        <v>7108</v>
      </c>
      <c r="H35" s="122">
        <v>8210</v>
      </c>
      <c r="I35" s="122">
        <v>8175</v>
      </c>
      <c r="J35" s="195">
        <v>8636</v>
      </c>
      <c r="K35" s="123">
        <v>8245</v>
      </c>
    </row>
    <row r="36" ht="19.5" thickBot="1"/>
    <row r="37" spans="1:8" ht="18.75">
      <c r="A37" s="479"/>
      <c r="B37" s="480"/>
      <c r="C37" s="150" t="s">
        <v>269</v>
      </c>
      <c r="D37" s="150" t="s">
        <v>270</v>
      </c>
      <c r="E37" s="150" t="s">
        <v>271</v>
      </c>
      <c r="F37" s="125" t="s">
        <v>272</v>
      </c>
      <c r="G37" s="459" t="s">
        <v>460</v>
      </c>
      <c r="H37" s="21" t="s">
        <v>469</v>
      </c>
    </row>
    <row r="38" spans="1:8" ht="19.5" thickBot="1">
      <c r="A38" s="481"/>
      <c r="B38" s="482"/>
      <c r="C38" s="210" t="s">
        <v>227</v>
      </c>
      <c r="D38" s="210" t="s">
        <v>194</v>
      </c>
      <c r="E38" s="210" t="s">
        <v>195</v>
      </c>
      <c r="F38" s="127" t="s">
        <v>196</v>
      </c>
      <c r="G38" s="465"/>
      <c r="H38" s="432" t="s">
        <v>468</v>
      </c>
    </row>
    <row r="39" spans="1:8" ht="18.75">
      <c r="A39" s="477" t="s">
        <v>252</v>
      </c>
      <c r="B39" s="478"/>
      <c r="C39" s="190">
        <v>4341000</v>
      </c>
      <c r="D39" s="190">
        <v>4511000</v>
      </c>
      <c r="E39" s="190">
        <v>4623000</v>
      </c>
      <c r="F39" s="116">
        <v>4442000</v>
      </c>
      <c r="G39" s="434">
        <v>4733000</v>
      </c>
      <c r="H39" s="177">
        <v>2301000</v>
      </c>
    </row>
    <row r="40" spans="1:8" ht="18.75">
      <c r="A40" s="483" t="s">
        <v>253</v>
      </c>
      <c r="B40" s="484"/>
      <c r="C40" s="219">
        <v>82043593</v>
      </c>
      <c r="D40" s="219">
        <v>100008349</v>
      </c>
      <c r="E40" s="219">
        <v>94020176</v>
      </c>
      <c r="F40" s="198">
        <v>93371376</v>
      </c>
      <c r="G40" s="198">
        <v>101285045</v>
      </c>
      <c r="H40" s="406">
        <v>46577225</v>
      </c>
    </row>
    <row r="41" spans="1:8" ht="18.75">
      <c r="A41" s="485" t="s">
        <v>254</v>
      </c>
      <c r="B41" s="202" t="s">
        <v>255</v>
      </c>
      <c r="C41" s="190">
        <v>30633</v>
      </c>
      <c r="D41" s="190">
        <v>35756</v>
      </c>
      <c r="E41" s="190">
        <v>34382</v>
      </c>
      <c r="F41" s="116">
        <v>34692</v>
      </c>
      <c r="G41" s="116">
        <v>34258</v>
      </c>
      <c r="H41" s="177">
        <v>34161</v>
      </c>
    </row>
    <row r="42" spans="1:8" ht="27.75" thickBot="1">
      <c r="A42" s="486"/>
      <c r="B42" s="203" t="s">
        <v>256</v>
      </c>
      <c r="C42" s="194">
        <v>8195</v>
      </c>
      <c r="D42" s="194">
        <v>9306</v>
      </c>
      <c r="E42" s="194">
        <v>7441</v>
      </c>
      <c r="F42" s="122">
        <v>7483</v>
      </c>
      <c r="G42" s="122">
        <v>9529</v>
      </c>
      <c r="H42" s="178">
        <v>8207</v>
      </c>
    </row>
  </sheetData>
  <sheetProtection/>
  <mergeCells count="26">
    <mergeCell ref="J29:K29"/>
    <mergeCell ref="A41:A42"/>
    <mergeCell ref="A32:B32"/>
    <mergeCell ref="A33:B33"/>
    <mergeCell ref="A34:A35"/>
    <mergeCell ref="A37:B38"/>
    <mergeCell ref="A39:B39"/>
    <mergeCell ref="A40:B40"/>
    <mergeCell ref="A30:B31"/>
    <mergeCell ref="G37:G38"/>
    <mergeCell ref="A20:A21"/>
    <mergeCell ref="A23:B24"/>
    <mergeCell ref="A25:B25"/>
    <mergeCell ref="A26:B26"/>
    <mergeCell ref="A27:A28"/>
    <mergeCell ref="A12:B12"/>
    <mergeCell ref="A13:A14"/>
    <mergeCell ref="A16:B17"/>
    <mergeCell ref="A18:B18"/>
    <mergeCell ref="A19:B19"/>
    <mergeCell ref="A11:B11"/>
    <mergeCell ref="A2:B3"/>
    <mergeCell ref="A4:B4"/>
    <mergeCell ref="A5:B5"/>
    <mergeCell ref="A6:A7"/>
    <mergeCell ref="A9:B10"/>
  </mergeCells>
  <printOptions/>
  <pageMargins left="0.7" right="0.7" top="0.75" bottom="0.75" header="0.3" footer="0.3"/>
  <pageSetup fitToHeight="0" fitToWidth="1"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A1" sqref="A1"/>
    </sheetView>
  </sheetViews>
  <sheetFormatPr defaultColWidth="9.140625" defaultRowHeight="15"/>
  <cols>
    <col min="1" max="1" width="4.28125" style="0" customWidth="1"/>
    <col min="2" max="2" width="13.421875" style="0" customWidth="1"/>
    <col min="3" max="12" width="9.421875" style="0" customWidth="1"/>
  </cols>
  <sheetData>
    <row r="1" spans="1:12" ht="22.5" customHeight="1" thickBot="1">
      <c r="A1" s="1" t="s">
        <v>273</v>
      </c>
      <c r="B1" s="1"/>
      <c r="C1" s="1"/>
      <c r="D1" s="2"/>
      <c r="E1" s="2"/>
      <c r="F1" s="2"/>
      <c r="G1" s="2"/>
      <c r="H1" s="2"/>
      <c r="I1" s="2"/>
      <c r="J1" s="2"/>
      <c r="K1" s="220"/>
      <c r="L1" s="220" t="s">
        <v>274</v>
      </c>
    </row>
    <row r="2" spans="1:12" ht="18.75">
      <c r="A2" s="488"/>
      <c r="B2" s="489"/>
      <c r="C2" s="20" t="s">
        <v>275</v>
      </c>
      <c r="D2" s="20" t="s">
        <v>276</v>
      </c>
      <c r="E2" s="20" t="s">
        <v>277</v>
      </c>
      <c r="F2" s="20" t="s">
        <v>278</v>
      </c>
      <c r="G2" s="20" t="s">
        <v>279</v>
      </c>
      <c r="H2" s="20" t="s">
        <v>280</v>
      </c>
      <c r="I2" s="20" t="s">
        <v>281</v>
      </c>
      <c r="J2" s="20" t="s">
        <v>282</v>
      </c>
      <c r="K2" s="36" t="s">
        <v>283</v>
      </c>
      <c r="L2" s="21" t="s">
        <v>284</v>
      </c>
    </row>
    <row r="3" spans="1:12" ht="18.75">
      <c r="A3" s="490"/>
      <c r="B3" s="491"/>
      <c r="C3" s="22" t="s">
        <v>81</v>
      </c>
      <c r="D3" s="22" t="s">
        <v>82</v>
      </c>
      <c r="E3" s="22" t="s">
        <v>83</v>
      </c>
      <c r="F3" s="22" t="s">
        <v>84</v>
      </c>
      <c r="G3" s="22" t="s">
        <v>85</v>
      </c>
      <c r="H3" s="22" t="s">
        <v>86</v>
      </c>
      <c r="I3" s="22" t="s">
        <v>87</v>
      </c>
      <c r="J3" s="22" t="s">
        <v>88</v>
      </c>
      <c r="K3" s="38" t="s">
        <v>89</v>
      </c>
      <c r="L3" s="23" t="s">
        <v>90</v>
      </c>
    </row>
    <row r="4" spans="1:12" ht="18.75">
      <c r="A4" s="492" t="s">
        <v>285</v>
      </c>
      <c r="B4" s="493"/>
      <c r="C4" s="40">
        <v>246994</v>
      </c>
      <c r="D4" s="40">
        <v>316152</v>
      </c>
      <c r="E4" s="40">
        <v>385705</v>
      </c>
      <c r="F4" s="40">
        <v>430646</v>
      </c>
      <c r="G4" s="40">
        <v>542967</v>
      </c>
      <c r="H4" s="40">
        <v>463134</v>
      </c>
      <c r="I4" s="40">
        <v>417579</v>
      </c>
      <c r="J4" s="40">
        <v>354417</v>
      </c>
      <c r="K4" s="40">
        <v>335922</v>
      </c>
      <c r="L4" s="221">
        <v>333768</v>
      </c>
    </row>
    <row r="5" spans="1:12" ht="18.75">
      <c r="A5" s="494" t="s">
        <v>286</v>
      </c>
      <c r="B5" s="222" t="s">
        <v>287</v>
      </c>
      <c r="C5" s="223">
        <v>152439</v>
      </c>
      <c r="D5" s="223">
        <v>298402</v>
      </c>
      <c r="E5" s="223">
        <v>363351</v>
      </c>
      <c r="F5" s="223">
        <v>403800</v>
      </c>
      <c r="G5" s="223">
        <v>521569</v>
      </c>
      <c r="H5" s="223">
        <v>439182</v>
      </c>
      <c r="I5" s="223">
        <v>401282</v>
      </c>
      <c r="J5" s="223">
        <v>336895</v>
      </c>
      <c r="K5" s="223">
        <v>311150</v>
      </c>
      <c r="L5" s="224">
        <v>304929</v>
      </c>
    </row>
    <row r="6" spans="1:12" ht="18.75">
      <c r="A6" s="495"/>
      <c r="B6" s="225" t="s">
        <v>288</v>
      </c>
      <c r="C6" s="497">
        <v>94555</v>
      </c>
      <c r="D6" s="497">
        <v>17750</v>
      </c>
      <c r="E6" s="226">
        <v>6585</v>
      </c>
      <c r="F6" s="226">
        <v>9551</v>
      </c>
      <c r="G6" s="226">
        <v>8778</v>
      </c>
      <c r="H6" s="226">
        <v>8471</v>
      </c>
      <c r="I6" s="226">
        <v>6089</v>
      </c>
      <c r="J6" s="226">
        <v>7631</v>
      </c>
      <c r="K6" s="226">
        <v>7040</v>
      </c>
      <c r="L6" s="227">
        <v>7540</v>
      </c>
    </row>
    <row r="7" spans="1:12" ht="18.75">
      <c r="A7" s="495"/>
      <c r="B7" s="228" t="s">
        <v>289</v>
      </c>
      <c r="C7" s="497"/>
      <c r="D7" s="497"/>
      <c r="E7" s="226">
        <v>650</v>
      </c>
      <c r="F7" s="226">
        <v>295</v>
      </c>
      <c r="G7" s="226">
        <v>202</v>
      </c>
      <c r="H7" s="226">
        <v>109</v>
      </c>
      <c r="I7" s="226">
        <v>15</v>
      </c>
      <c r="J7" s="226">
        <v>914</v>
      </c>
      <c r="K7" s="226">
        <v>2550</v>
      </c>
      <c r="L7" s="227">
        <v>1431</v>
      </c>
    </row>
    <row r="8" spans="1:12" ht="27.75" thickBot="1">
      <c r="A8" s="496"/>
      <c r="B8" s="229" t="s">
        <v>290</v>
      </c>
      <c r="C8" s="498"/>
      <c r="D8" s="498"/>
      <c r="E8" s="230">
        <v>15119</v>
      </c>
      <c r="F8" s="230">
        <v>17000</v>
      </c>
      <c r="G8" s="230">
        <v>12418</v>
      </c>
      <c r="H8" s="230">
        <v>15372</v>
      </c>
      <c r="I8" s="230">
        <v>10193</v>
      </c>
      <c r="J8" s="230">
        <v>8977</v>
      </c>
      <c r="K8" s="230">
        <v>15182</v>
      </c>
      <c r="L8" s="231">
        <v>19868</v>
      </c>
    </row>
    <row r="9" spans="1:12" ht="19.5" thickBot="1">
      <c r="A9" s="2"/>
      <c r="B9" s="2"/>
      <c r="C9" s="2"/>
      <c r="D9" s="2"/>
      <c r="E9" s="2"/>
      <c r="F9" s="2"/>
      <c r="G9" s="2"/>
      <c r="H9" s="2"/>
      <c r="I9" s="2"/>
      <c r="J9" s="2"/>
      <c r="K9" s="2"/>
      <c r="L9" s="220" t="s">
        <v>274</v>
      </c>
    </row>
    <row r="10" spans="1:12" ht="18.75" customHeight="1">
      <c r="A10" s="488"/>
      <c r="B10" s="489"/>
      <c r="C10" s="36" t="s">
        <v>101</v>
      </c>
      <c r="D10" s="36" t="s">
        <v>102</v>
      </c>
      <c r="E10" s="36" t="s">
        <v>103</v>
      </c>
      <c r="F10" s="36" t="s">
        <v>104</v>
      </c>
      <c r="G10" s="36" t="s">
        <v>105</v>
      </c>
      <c r="H10" s="36" t="s">
        <v>106</v>
      </c>
      <c r="I10" s="36" t="s">
        <v>107</v>
      </c>
      <c r="J10" s="36" t="s">
        <v>108</v>
      </c>
      <c r="K10" s="20" t="s">
        <v>109</v>
      </c>
      <c r="L10" s="21" t="s">
        <v>110</v>
      </c>
    </row>
    <row r="11" spans="1:12" ht="18.75">
      <c r="A11" s="490"/>
      <c r="B11" s="491"/>
      <c r="C11" s="38" t="s">
        <v>112</v>
      </c>
      <c r="D11" s="38" t="s">
        <v>113</v>
      </c>
      <c r="E11" s="38" t="s">
        <v>114</v>
      </c>
      <c r="F11" s="38" t="s">
        <v>115</v>
      </c>
      <c r="G11" s="38" t="s">
        <v>116</v>
      </c>
      <c r="H11" s="38" t="s">
        <v>117</v>
      </c>
      <c r="I11" s="38" t="s">
        <v>118</v>
      </c>
      <c r="J11" s="38" t="s">
        <v>119</v>
      </c>
      <c r="K11" s="22" t="s">
        <v>120</v>
      </c>
      <c r="L11" s="23" t="s">
        <v>121</v>
      </c>
    </row>
    <row r="12" spans="1:12" ht="18.75">
      <c r="A12" s="492" t="s">
        <v>285</v>
      </c>
      <c r="B12" s="493"/>
      <c r="C12" s="40">
        <v>242468</v>
      </c>
      <c r="D12" s="40">
        <v>259684</v>
      </c>
      <c r="E12" s="40">
        <v>247197</v>
      </c>
      <c r="F12" s="40">
        <v>243341</v>
      </c>
      <c r="G12" s="40">
        <v>228209</v>
      </c>
      <c r="H12" s="40">
        <v>238301</v>
      </c>
      <c r="I12" s="40">
        <v>241006</v>
      </c>
      <c r="J12" s="40">
        <v>276903</v>
      </c>
      <c r="K12" s="232">
        <v>246506</v>
      </c>
      <c r="L12" s="221">
        <v>275024</v>
      </c>
    </row>
    <row r="13" spans="1:12" ht="18.75">
      <c r="A13" s="494" t="s">
        <v>286</v>
      </c>
      <c r="B13" s="233" t="s">
        <v>287</v>
      </c>
      <c r="C13" s="40">
        <v>224089</v>
      </c>
      <c r="D13" s="40">
        <v>240855</v>
      </c>
      <c r="E13" s="40">
        <v>218813</v>
      </c>
      <c r="F13" s="40">
        <v>206090</v>
      </c>
      <c r="G13" s="40">
        <v>175477</v>
      </c>
      <c r="H13" s="40">
        <v>154412</v>
      </c>
      <c r="I13" s="40">
        <v>183656</v>
      </c>
      <c r="J13" s="40">
        <v>224063</v>
      </c>
      <c r="K13" s="232">
        <v>206413</v>
      </c>
      <c r="L13" s="221">
        <v>231818</v>
      </c>
    </row>
    <row r="14" spans="1:12" ht="18.75">
      <c r="A14" s="495"/>
      <c r="B14" s="234" t="s">
        <v>288</v>
      </c>
      <c r="C14" s="40">
        <v>5342</v>
      </c>
      <c r="D14" s="40">
        <v>5747</v>
      </c>
      <c r="E14" s="40">
        <v>8058</v>
      </c>
      <c r="F14" s="40">
        <v>11261</v>
      </c>
      <c r="G14" s="40">
        <v>12663</v>
      </c>
      <c r="H14" s="40">
        <v>19028</v>
      </c>
      <c r="I14" s="40">
        <v>16107</v>
      </c>
      <c r="J14" s="40">
        <v>15795</v>
      </c>
      <c r="K14" s="232">
        <v>10293</v>
      </c>
      <c r="L14" s="221">
        <v>9042</v>
      </c>
    </row>
    <row r="15" spans="1:12" ht="18.75">
      <c r="A15" s="495"/>
      <c r="B15" s="235" t="s">
        <v>289</v>
      </c>
      <c r="C15" s="40">
        <v>708</v>
      </c>
      <c r="D15" s="40">
        <v>1115</v>
      </c>
      <c r="E15" s="40">
        <v>1418</v>
      </c>
      <c r="F15" s="40">
        <v>2994</v>
      </c>
      <c r="G15" s="40">
        <v>2589</v>
      </c>
      <c r="H15" s="40">
        <v>3212</v>
      </c>
      <c r="I15" s="40">
        <v>3375</v>
      </c>
      <c r="J15" s="40">
        <v>3728</v>
      </c>
      <c r="K15" s="232">
        <v>2675</v>
      </c>
      <c r="L15" s="221">
        <v>3227</v>
      </c>
    </row>
    <row r="16" spans="1:12" ht="27.75" thickBot="1">
      <c r="A16" s="496"/>
      <c r="B16" s="236" t="s">
        <v>290</v>
      </c>
      <c r="C16" s="43">
        <v>12329</v>
      </c>
      <c r="D16" s="43">
        <v>11967</v>
      </c>
      <c r="E16" s="43">
        <v>18908</v>
      </c>
      <c r="F16" s="43">
        <v>22996</v>
      </c>
      <c r="G16" s="43">
        <v>37480</v>
      </c>
      <c r="H16" s="43">
        <v>61649</v>
      </c>
      <c r="I16" s="43">
        <v>37868</v>
      </c>
      <c r="J16" s="43">
        <v>33317</v>
      </c>
      <c r="K16" s="33">
        <v>27125</v>
      </c>
      <c r="L16" s="34">
        <v>30937</v>
      </c>
    </row>
    <row r="17" spans="1:12" ht="19.5" thickBot="1">
      <c r="A17" s="1"/>
      <c r="B17" s="2"/>
      <c r="C17" s="2"/>
      <c r="D17" s="2"/>
      <c r="E17" s="2"/>
      <c r="F17" s="2"/>
      <c r="G17" s="2"/>
      <c r="H17" s="2"/>
      <c r="I17" s="2"/>
      <c r="J17" s="2"/>
      <c r="K17" s="220"/>
      <c r="L17" s="220" t="s">
        <v>274</v>
      </c>
    </row>
    <row r="18" spans="1:12" ht="18.75" customHeight="1">
      <c r="A18" s="488"/>
      <c r="B18" s="489"/>
      <c r="C18" s="36" t="s">
        <v>111</v>
      </c>
      <c r="D18" s="36" t="s">
        <v>123</v>
      </c>
      <c r="E18" s="36" t="s">
        <v>124</v>
      </c>
      <c r="F18" s="36" t="s">
        <v>125</v>
      </c>
      <c r="G18" s="36" t="s">
        <v>126</v>
      </c>
      <c r="H18" s="20" t="s">
        <v>127</v>
      </c>
      <c r="I18" s="36" t="s">
        <v>128</v>
      </c>
      <c r="J18" s="36" t="s">
        <v>129</v>
      </c>
      <c r="K18" s="36" t="s">
        <v>130</v>
      </c>
      <c r="L18" s="37" t="s">
        <v>258</v>
      </c>
    </row>
    <row r="19" spans="1:12" ht="18.75">
      <c r="A19" s="490"/>
      <c r="B19" s="491"/>
      <c r="C19" s="38" t="s">
        <v>122</v>
      </c>
      <c r="D19" s="38" t="s">
        <v>134</v>
      </c>
      <c r="E19" s="38" t="s">
        <v>135</v>
      </c>
      <c r="F19" s="38" t="s">
        <v>136</v>
      </c>
      <c r="G19" s="38" t="s">
        <v>137</v>
      </c>
      <c r="H19" s="22" t="s">
        <v>138</v>
      </c>
      <c r="I19" s="38" t="s">
        <v>139</v>
      </c>
      <c r="J19" s="38" t="s">
        <v>140</v>
      </c>
      <c r="K19" s="38" t="s">
        <v>141</v>
      </c>
      <c r="L19" s="39" t="s">
        <v>142</v>
      </c>
    </row>
    <row r="20" spans="1:12" ht="18.75">
      <c r="A20" s="492" t="s">
        <v>285</v>
      </c>
      <c r="B20" s="493"/>
      <c r="C20" s="40">
        <v>334408</v>
      </c>
      <c r="D20" s="40">
        <v>338717</v>
      </c>
      <c r="E20" s="40">
        <v>311995</v>
      </c>
      <c r="F20" s="40">
        <v>340469</v>
      </c>
      <c r="G20" s="40">
        <v>344452</v>
      </c>
      <c r="H20" s="232">
        <v>341215</v>
      </c>
      <c r="I20" s="40">
        <v>338695</v>
      </c>
      <c r="J20" s="40">
        <v>332195</v>
      </c>
      <c r="K20" s="40">
        <v>314395</v>
      </c>
      <c r="L20" s="41">
        <v>341048</v>
      </c>
    </row>
    <row r="21" spans="1:12" ht="18.75">
      <c r="A21" s="494" t="s">
        <v>286</v>
      </c>
      <c r="B21" s="222" t="s">
        <v>287</v>
      </c>
      <c r="C21" s="223">
        <v>282059</v>
      </c>
      <c r="D21" s="223">
        <v>281710</v>
      </c>
      <c r="E21" s="223">
        <v>254108</v>
      </c>
      <c r="F21" s="223">
        <v>279442</v>
      </c>
      <c r="G21" s="223">
        <v>277447</v>
      </c>
      <c r="H21" s="237">
        <v>273302</v>
      </c>
      <c r="I21" s="223">
        <v>267905</v>
      </c>
      <c r="J21" s="223">
        <v>259478</v>
      </c>
      <c r="K21" s="223">
        <v>304995</v>
      </c>
      <c r="L21" s="238">
        <v>331506</v>
      </c>
    </row>
    <row r="22" spans="1:12" ht="18.75">
      <c r="A22" s="495"/>
      <c r="B22" s="225" t="s">
        <v>288</v>
      </c>
      <c r="C22" s="226">
        <v>8627</v>
      </c>
      <c r="D22" s="226">
        <v>9155</v>
      </c>
      <c r="E22" s="226">
        <v>10131</v>
      </c>
      <c r="F22" s="226">
        <v>9464</v>
      </c>
      <c r="G22" s="226">
        <v>8784</v>
      </c>
      <c r="H22" s="239">
        <v>10443</v>
      </c>
      <c r="I22" s="226">
        <v>9766</v>
      </c>
      <c r="J22" s="226">
        <v>10945</v>
      </c>
      <c r="K22" s="226">
        <v>9400</v>
      </c>
      <c r="L22" s="240">
        <v>9542</v>
      </c>
    </row>
    <row r="23" spans="1:12" ht="18.75">
      <c r="A23" s="495"/>
      <c r="B23" s="228" t="s">
        <v>289</v>
      </c>
      <c r="C23" s="226">
        <v>3957</v>
      </c>
      <c r="D23" s="226">
        <v>3296</v>
      </c>
      <c r="E23" s="226">
        <v>3474</v>
      </c>
      <c r="F23" s="226">
        <v>3576</v>
      </c>
      <c r="G23" s="226">
        <v>3727</v>
      </c>
      <c r="H23" s="239">
        <v>3763</v>
      </c>
      <c r="I23" s="226">
        <v>4152</v>
      </c>
      <c r="J23" s="226">
        <v>4022</v>
      </c>
      <c r="K23" s="241" t="s">
        <v>203</v>
      </c>
      <c r="L23" s="242" t="s">
        <v>257</v>
      </c>
    </row>
    <row r="24" spans="1:12" ht="27.75" thickBot="1">
      <c r="A24" s="496"/>
      <c r="B24" s="229" t="s">
        <v>290</v>
      </c>
      <c r="C24" s="230">
        <v>39765</v>
      </c>
      <c r="D24" s="230">
        <v>44556</v>
      </c>
      <c r="E24" s="230">
        <v>44282</v>
      </c>
      <c r="F24" s="230">
        <v>47987</v>
      </c>
      <c r="G24" s="230">
        <v>54494</v>
      </c>
      <c r="H24" s="243">
        <v>53707</v>
      </c>
      <c r="I24" s="230">
        <v>56872</v>
      </c>
      <c r="J24" s="230">
        <v>57750</v>
      </c>
      <c r="K24" s="244" t="s">
        <v>203</v>
      </c>
      <c r="L24" s="245" t="s">
        <v>257</v>
      </c>
    </row>
    <row r="25" spans="1:12" ht="19.5" thickBot="1">
      <c r="A25" s="2"/>
      <c r="B25" s="2"/>
      <c r="C25" s="2"/>
      <c r="D25" s="2"/>
      <c r="E25" s="2"/>
      <c r="F25" s="2"/>
      <c r="G25" s="2"/>
      <c r="H25" s="220"/>
      <c r="I25" s="220"/>
      <c r="J25" s="220"/>
      <c r="K25" s="220"/>
      <c r="L25" s="220" t="s">
        <v>274</v>
      </c>
    </row>
    <row r="26" spans="1:12" ht="18.75" customHeight="1">
      <c r="A26" s="488"/>
      <c r="B26" s="489"/>
      <c r="C26" s="36" t="s">
        <v>291</v>
      </c>
      <c r="D26" s="36" t="s">
        <v>259</v>
      </c>
      <c r="E26" s="36" t="s">
        <v>260</v>
      </c>
      <c r="F26" s="51" t="s">
        <v>261</v>
      </c>
      <c r="G26" s="52" t="s">
        <v>262</v>
      </c>
      <c r="H26" s="36" t="s">
        <v>263</v>
      </c>
      <c r="I26" s="36" t="s">
        <v>43</v>
      </c>
      <c r="J26" s="53" t="s">
        <v>45</v>
      </c>
      <c r="K26" s="36" t="s">
        <v>264</v>
      </c>
      <c r="L26" s="21" t="s">
        <v>265</v>
      </c>
    </row>
    <row r="27" spans="1:12" ht="18.75">
      <c r="A27" s="490"/>
      <c r="B27" s="491"/>
      <c r="C27" s="38" t="s">
        <v>143</v>
      </c>
      <c r="D27" s="38" t="s">
        <v>144</v>
      </c>
      <c r="E27" s="38" t="s">
        <v>157</v>
      </c>
      <c r="F27" s="54" t="s">
        <v>158</v>
      </c>
      <c r="G27" s="55" t="s">
        <v>159</v>
      </c>
      <c r="H27" s="38" t="s">
        <v>160</v>
      </c>
      <c r="I27" s="38" t="s">
        <v>161</v>
      </c>
      <c r="J27" s="56" t="s">
        <v>162</v>
      </c>
      <c r="K27" s="38" t="s">
        <v>163</v>
      </c>
      <c r="L27" s="23" t="s">
        <v>164</v>
      </c>
    </row>
    <row r="28" spans="1:12" ht="18.75">
      <c r="A28" s="492" t="s">
        <v>285</v>
      </c>
      <c r="B28" s="493"/>
      <c r="C28" s="40">
        <v>329426</v>
      </c>
      <c r="D28" s="40">
        <v>328423</v>
      </c>
      <c r="E28" s="40">
        <v>319157</v>
      </c>
      <c r="F28" s="246">
        <v>267069</v>
      </c>
      <c r="G28" s="247">
        <v>298419</v>
      </c>
      <c r="H28" s="40">
        <v>294061</v>
      </c>
      <c r="I28" s="40">
        <v>332549</v>
      </c>
      <c r="J28" s="248">
        <v>371933</v>
      </c>
      <c r="K28" s="40">
        <v>319558</v>
      </c>
      <c r="L28" s="249">
        <v>274036</v>
      </c>
    </row>
    <row r="29" spans="1:12" ht="18.75">
      <c r="A29" s="494" t="s">
        <v>286</v>
      </c>
      <c r="B29" s="222" t="s">
        <v>292</v>
      </c>
      <c r="C29" s="223">
        <v>321293</v>
      </c>
      <c r="D29" s="223">
        <v>322201</v>
      </c>
      <c r="E29" s="223">
        <v>312030</v>
      </c>
      <c r="F29" s="250">
        <v>53533</v>
      </c>
      <c r="G29" s="251">
        <v>54813</v>
      </c>
      <c r="H29" s="223">
        <v>49513</v>
      </c>
      <c r="I29" s="223">
        <v>52842</v>
      </c>
      <c r="J29" s="252">
        <v>50038</v>
      </c>
      <c r="K29" s="223">
        <v>51565</v>
      </c>
      <c r="L29" s="253">
        <v>48980</v>
      </c>
    </row>
    <row r="30" spans="1:12" ht="18.75">
      <c r="A30" s="495"/>
      <c r="B30" s="225" t="s">
        <v>288</v>
      </c>
      <c r="C30" s="226">
        <v>8133</v>
      </c>
      <c r="D30" s="226">
        <v>6222</v>
      </c>
      <c r="E30" s="226">
        <v>7127</v>
      </c>
      <c r="F30" s="254">
        <v>5813</v>
      </c>
      <c r="G30" s="255">
        <v>7384</v>
      </c>
      <c r="H30" s="226">
        <v>10453</v>
      </c>
      <c r="I30" s="226">
        <v>11990</v>
      </c>
      <c r="J30" s="256">
        <v>12816</v>
      </c>
      <c r="K30" s="226">
        <v>6874</v>
      </c>
      <c r="L30" s="257">
        <v>7356</v>
      </c>
    </row>
    <row r="31" spans="1:12" ht="19.5" thickBot="1">
      <c r="A31" s="496"/>
      <c r="B31" s="229" t="s">
        <v>293</v>
      </c>
      <c r="C31" s="244" t="s">
        <v>257</v>
      </c>
      <c r="D31" s="244" t="s">
        <v>257</v>
      </c>
      <c r="E31" s="244" t="s">
        <v>257</v>
      </c>
      <c r="F31" s="258">
        <v>207723</v>
      </c>
      <c r="G31" s="259">
        <v>236222</v>
      </c>
      <c r="H31" s="260">
        <v>234095</v>
      </c>
      <c r="I31" s="260">
        <v>267717</v>
      </c>
      <c r="J31" s="261">
        <v>309079</v>
      </c>
      <c r="K31" s="262">
        <v>261119</v>
      </c>
      <c r="L31" s="263">
        <v>217700</v>
      </c>
    </row>
    <row r="32" spans="1:12" ht="19.5" thickBot="1">
      <c r="A32" s="264"/>
      <c r="B32" s="265"/>
      <c r="C32" s="266"/>
      <c r="D32" s="266"/>
      <c r="E32" s="266"/>
      <c r="F32" s="267"/>
      <c r="G32" s="268" t="s">
        <v>168</v>
      </c>
      <c r="H32" s="269"/>
      <c r="I32" s="267"/>
      <c r="J32" s="220"/>
      <c r="K32" s="220"/>
      <c r="L32" s="220" t="s">
        <v>274</v>
      </c>
    </row>
    <row r="33" spans="1:12" ht="18.75" customHeight="1">
      <c r="A33" s="488"/>
      <c r="B33" s="489"/>
      <c r="C33" s="36" t="s">
        <v>266</v>
      </c>
      <c r="D33" s="36" t="s">
        <v>185</v>
      </c>
      <c r="E33" s="68" t="s">
        <v>267</v>
      </c>
      <c r="F33" s="36" t="s">
        <v>268</v>
      </c>
      <c r="G33" s="68" t="s">
        <v>294</v>
      </c>
      <c r="H33" s="53" t="s">
        <v>270</v>
      </c>
      <c r="I33" s="53" t="s">
        <v>271</v>
      </c>
      <c r="J33" s="53" t="s">
        <v>272</v>
      </c>
      <c r="K33" s="459" t="s">
        <v>444</v>
      </c>
      <c r="L33" s="21" t="s">
        <v>469</v>
      </c>
    </row>
    <row r="34" spans="1:12" ht="18.75">
      <c r="A34" s="490"/>
      <c r="B34" s="491"/>
      <c r="C34" s="38" t="s">
        <v>165</v>
      </c>
      <c r="D34" s="38" t="s">
        <v>166</v>
      </c>
      <c r="E34" s="69" t="s">
        <v>167</v>
      </c>
      <c r="F34" s="38" t="s">
        <v>186</v>
      </c>
      <c r="G34" s="69" t="s">
        <v>193</v>
      </c>
      <c r="H34" s="56" t="s">
        <v>194</v>
      </c>
      <c r="I34" s="56" t="s">
        <v>195</v>
      </c>
      <c r="J34" s="56" t="s">
        <v>196</v>
      </c>
      <c r="K34" s="460"/>
      <c r="L34" s="23" t="s">
        <v>468</v>
      </c>
    </row>
    <row r="35" spans="1:12" ht="18.75">
      <c r="A35" s="492" t="s">
        <v>285</v>
      </c>
      <c r="B35" s="493"/>
      <c r="C35" s="40">
        <v>242316</v>
      </c>
      <c r="D35" s="40">
        <v>301485</v>
      </c>
      <c r="E35" s="270">
        <v>329134</v>
      </c>
      <c r="F35" s="40">
        <v>331492</v>
      </c>
      <c r="G35" s="270">
        <v>380645</v>
      </c>
      <c r="H35" s="248">
        <v>381996</v>
      </c>
      <c r="I35" s="248">
        <v>246451</v>
      </c>
      <c r="J35" s="248">
        <v>236057</v>
      </c>
      <c r="K35" s="40">
        <v>241474</v>
      </c>
      <c r="L35" s="221">
        <v>66437</v>
      </c>
    </row>
    <row r="36" spans="1:12" ht="18.75">
      <c r="A36" s="494" t="s">
        <v>286</v>
      </c>
      <c r="B36" s="222" t="s">
        <v>292</v>
      </c>
      <c r="C36" s="223">
        <v>53400</v>
      </c>
      <c r="D36" s="223">
        <v>101813</v>
      </c>
      <c r="E36" s="271">
        <v>119584</v>
      </c>
      <c r="F36" s="223">
        <v>130870</v>
      </c>
      <c r="G36" s="271">
        <v>159105</v>
      </c>
      <c r="H36" s="252">
        <v>159387</v>
      </c>
      <c r="I36" s="252">
        <v>107585</v>
      </c>
      <c r="J36" s="252">
        <v>116373</v>
      </c>
      <c r="K36" s="223">
        <v>113505</v>
      </c>
      <c r="L36" s="224">
        <v>38100</v>
      </c>
    </row>
    <row r="37" spans="1:12" ht="18.75">
      <c r="A37" s="495"/>
      <c r="B37" s="225" t="s">
        <v>288</v>
      </c>
      <c r="C37" s="226">
        <v>8425</v>
      </c>
      <c r="D37" s="226">
        <v>8342</v>
      </c>
      <c r="E37" s="272">
        <v>7770</v>
      </c>
      <c r="F37" s="226">
        <v>8717</v>
      </c>
      <c r="G37" s="272">
        <v>7089</v>
      </c>
      <c r="H37" s="256">
        <v>6415</v>
      </c>
      <c r="I37" s="256">
        <v>5877</v>
      </c>
      <c r="J37" s="256">
        <v>6003</v>
      </c>
      <c r="K37" s="226">
        <v>4803</v>
      </c>
      <c r="L37" s="227">
        <v>2891</v>
      </c>
    </row>
    <row r="38" spans="1:12" ht="18.75">
      <c r="A38" s="495"/>
      <c r="B38" s="273" t="s">
        <v>295</v>
      </c>
      <c r="C38" s="499">
        <v>180491</v>
      </c>
      <c r="D38" s="499">
        <v>191330</v>
      </c>
      <c r="E38" s="499">
        <v>201780</v>
      </c>
      <c r="F38" s="499">
        <v>191905</v>
      </c>
      <c r="G38" s="274">
        <v>226</v>
      </c>
      <c r="H38" s="275">
        <v>174</v>
      </c>
      <c r="I38" s="275">
        <v>259</v>
      </c>
      <c r="J38" s="275">
        <v>136</v>
      </c>
      <c r="K38" s="437">
        <v>36</v>
      </c>
      <c r="L38" s="435">
        <v>1</v>
      </c>
    </row>
    <row r="39" spans="1:12" ht="19.5" thickBot="1">
      <c r="A39" s="496"/>
      <c r="B39" s="229" t="s">
        <v>296</v>
      </c>
      <c r="C39" s="500"/>
      <c r="D39" s="500"/>
      <c r="E39" s="500"/>
      <c r="F39" s="500"/>
      <c r="G39" s="276">
        <v>214225</v>
      </c>
      <c r="H39" s="261">
        <v>216020</v>
      </c>
      <c r="I39" s="261">
        <v>132730</v>
      </c>
      <c r="J39" s="261">
        <v>113545</v>
      </c>
      <c r="K39" s="260">
        <v>123130</v>
      </c>
      <c r="L39" s="436">
        <v>25445</v>
      </c>
    </row>
  </sheetData>
  <sheetProtection/>
  <mergeCells count="22">
    <mergeCell ref="F38:F39"/>
    <mergeCell ref="A28:B28"/>
    <mergeCell ref="A29:A31"/>
    <mergeCell ref="A33:B34"/>
    <mergeCell ref="A35:B35"/>
    <mergeCell ref="A13:A16"/>
    <mergeCell ref="C38:C39"/>
    <mergeCell ref="A20:B20"/>
    <mergeCell ref="A21:A24"/>
    <mergeCell ref="D38:D39"/>
    <mergeCell ref="E38:E39"/>
    <mergeCell ref="A18:B19"/>
    <mergeCell ref="A36:A39"/>
    <mergeCell ref="D6:D8"/>
    <mergeCell ref="A10:B11"/>
    <mergeCell ref="A26:B27"/>
    <mergeCell ref="A2:B3"/>
    <mergeCell ref="A4:B4"/>
    <mergeCell ref="A5:A8"/>
    <mergeCell ref="C6:C8"/>
    <mergeCell ref="A12:B12"/>
    <mergeCell ref="K33:K34"/>
  </mergeCells>
  <printOptions/>
  <pageMargins left="0.7" right="0.7" top="0.75" bottom="0.75" header="0.3" footer="0.3"/>
  <pageSetup fitToHeight="0"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A1" sqref="A1"/>
    </sheetView>
  </sheetViews>
  <sheetFormatPr defaultColWidth="9.140625" defaultRowHeight="15"/>
  <cols>
    <col min="1" max="1" width="17.57421875" style="2" customWidth="1"/>
    <col min="2" max="9" width="12.28125" style="2" customWidth="1"/>
  </cols>
  <sheetData>
    <row r="1" spans="1:5" ht="22.5" customHeight="1" thickBot="1">
      <c r="A1" s="1" t="s">
        <v>297</v>
      </c>
      <c r="D1" s="3"/>
      <c r="E1" s="3"/>
    </row>
    <row r="2" spans="1:9" ht="18.75">
      <c r="A2" s="501"/>
      <c r="B2" s="503" t="s">
        <v>298</v>
      </c>
      <c r="C2" s="505"/>
      <c r="D2" s="503" t="s">
        <v>299</v>
      </c>
      <c r="E2" s="505"/>
      <c r="F2" s="503" t="s">
        <v>300</v>
      </c>
      <c r="G2" s="505"/>
      <c r="H2" s="503" t="s">
        <v>301</v>
      </c>
      <c r="I2" s="506"/>
    </row>
    <row r="3" spans="1:9" ht="18.75">
      <c r="A3" s="502"/>
      <c r="B3" s="22" t="s">
        <v>302</v>
      </c>
      <c r="C3" s="38" t="s">
        <v>303</v>
      </c>
      <c r="D3" s="38" t="s">
        <v>304</v>
      </c>
      <c r="E3" s="38" t="s">
        <v>303</v>
      </c>
      <c r="F3" s="38" t="s">
        <v>304</v>
      </c>
      <c r="G3" s="38" t="s">
        <v>303</v>
      </c>
      <c r="H3" s="38" t="s">
        <v>304</v>
      </c>
      <c r="I3" s="39" t="s">
        <v>303</v>
      </c>
    </row>
    <row r="4" spans="1:9" ht="18.75">
      <c r="A4" s="78" t="s">
        <v>305</v>
      </c>
      <c r="B4" s="59">
        <v>61</v>
      </c>
      <c r="C4" s="59">
        <v>3352</v>
      </c>
      <c r="D4" s="462">
        <v>66</v>
      </c>
      <c r="E4" s="462">
        <v>5423</v>
      </c>
      <c r="F4" s="59">
        <v>56</v>
      </c>
      <c r="G4" s="59">
        <v>3190</v>
      </c>
      <c r="H4" s="59">
        <v>58</v>
      </c>
      <c r="I4" s="71">
        <v>3331</v>
      </c>
    </row>
    <row r="5" spans="1:9" ht="18.75">
      <c r="A5" s="24" t="s">
        <v>323</v>
      </c>
      <c r="B5" s="59">
        <v>9</v>
      </c>
      <c r="C5" s="59">
        <v>1894</v>
      </c>
      <c r="D5" s="507"/>
      <c r="E5" s="507"/>
      <c r="F5" s="59">
        <v>10</v>
      </c>
      <c r="G5" s="59">
        <v>2235</v>
      </c>
      <c r="H5" s="59">
        <v>9</v>
      </c>
      <c r="I5" s="71">
        <v>2113</v>
      </c>
    </row>
    <row r="6" spans="1:9" ht="18.75">
      <c r="A6" s="24" t="s">
        <v>324</v>
      </c>
      <c r="B6" s="59">
        <v>8</v>
      </c>
      <c r="C6" s="59">
        <v>592</v>
      </c>
      <c r="D6" s="59">
        <v>8</v>
      </c>
      <c r="E6" s="59">
        <v>581</v>
      </c>
      <c r="F6" s="59">
        <v>8</v>
      </c>
      <c r="G6" s="59">
        <v>581</v>
      </c>
      <c r="H6" s="59">
        <v>8</v>
      </c>
      <c r="I6" s="71">
        <v>591</v>
      </c>
    </row>
    <row r="7" spans="1:9" ht="18.75">
      <c r="A7" s="24" t="s">
        <v>307</v>
      </c>
      <c r="B7" s="59">
        <v>64</v>
      </c>
      <c r="C7" s="59">
        <v>2146</v>
      </c>
      <c r="D7" s="59">
        <v>59</v>
      </c>
      <c r="E7" s="59">
        <v>2098</v>
      </c>
      <c r="F7" s="59">
        <v>59</v>
      </c>
      <c r="G7" s="59">
        <v>2048</v>
      </c>
      <c r="H7" s="59">
        <v>58</v>
      </c>
      <c r="I7" s="71">
        <v>2033</v>
      </c>
    </row>
    <row r="8" spans="1:9" ht="27">
      <c r="A8" s="279" t="s">
        <v>308</v>
      </c>
      <c r="B8" s="59">
        <v>4</v>
      </c>
      <c r="C8" s="59">
        <v>437</v>
      </c>
      <c r="D8" s="59">
        <v>4</v>
      </c>
      <c r="E8" s="59">
        <v>437</v>
      </c>
      <c r="F8" s="59">
        <v>4</v>
      </c>
      <c r="G8" s="59">
        <v>437</v>
      </c>
      <c r="H8" s="59">
        <v>4</v>
      </c>
      <c r="I8" s="71">
        <v>437</v>
      </c>
    </row>
    <row r="9" spans="1:9" ht="18.75">
      <c r="A9" s="24" t="s">
        <v>325</v>
      </c>
      <c r="B9" s="59">
        <v>7</v>
      </c>
      <c r="C9" s="59">
        <v>199</v>
      </c>
      <c r="D9" s="59">
        <v>7</v>
      </c>
      <c r="E9" s="59">
        <v>178</v>
      </c>
      <c r="F9" s="59">
        <v>8</v>
      </c>
      <c r="G9" s="59">
        <v>198</v>
      </c>
      <c r="H9" s="59">
        <v>9</v>
      </c>
      <c r="I9" s="71">
        <v>249</v>
      </c>
    </row>
    <row r="10" spans="1:9" ht="19.5" thickBot="1">
      <c r="A10" s="31" t="s">
        <v>309</v>
      </c>
      <c r="B10" s="280">
        <v>153</v>
      </c>
      <c r="C10" s="280">
        <v>8620</v>
      </c>
      <c r="D10" s="280">
        <v>144</v>
      </c>
      <c r="E10" s="280">
        <v>8717</v>
      </c>
      <c r="F10" s="280">
        <v>145</v>
      </c>
      <c r="G10" s="280">
        <v>8689</v>
      </c>
      <c r="H10" s="280">
        <v>146</v>
      </c>
      <c r="I10" s="281">
        <v>8754</v>
      </c>
    </row>
    <row r="11" ht="19.5" thickBot="1">
      <c r="D11" s="282"/>
    </row>
    <row r="12" spans="1:9" ht="18.75">
      <c r="A12" s="501"/>
      <c r="B12" s="504" t="s">
        <v>310</v>
      </c>
      <c r="C12" s="505"/>
      <c r="D12" s="503" t="s">
        <v>311</v>
      </c>
      <c r="E12" s="505"/>
      <c r="F12" s="503" t="s">
        <v>312</v>
      </c>
      <c r="G12" s="505"/>
      <c r="H12" s="503" t="s">
        <v>313</v>
      </c>
      <c r="I12" s="506"/>
    </row>
    <row r="13" spans="1:9" ht="18.75">
      <c r="A13" s="502"/>
      <c r="B13" s="22" t="s">
        <v>304</v>
      </c>
      <c r="C13" s="38" t="s">
        <v>303</v>
      </c>
      <c r="D13" s="38" t="s">
        <v>304</v>
      </c>
      <c r="E13" s="38" t="s">
        <v>303</v>
      </c>
      <c r="F13" s="56" t="s">
        <v>314</v>
      </c>
      <c r="G13" s="56" t="s">
        <v>303</v>
      </c>
      <c r="H13" s="56" t="s">
        <v>304</v>
      </c>
      <c r="I13" s="39" t="s">
        <v>303</v>
      </c>
    </row>
    <row r="14" spans="1:9" ht="18.75">
      <c r="A14" s="78" t="s">
        <v>305</v>
      </c>
      <c r="B14" s="87">
        <v>55</v>
      </c>
      <c r="C14" s="59">
        <v>3286</v>
      </c>
      <c r="D14" s="59">
        <v>55</v>
      </c>
      <c r="E14" s="59">
        <v>3312</v>
      </c>
      <c r="F14" s="59">
        <v>54</v>
      </c>
      <c r="G14" s="59">
        <v>3335</v>
      </c>
      <c r="H14" s="59">
        <v>54</v>
      </c>
      <c r="I14" s="71">
        <v>3335</v>
      </c>
    </row>
    <row r="15" spans="1:9" ht="18.75">
      <c r="A15" s="24" t="s">
        <v>326</v>
      </c>
      <c r="B15" s="87">
        <v>9</v>
      </c>
      <c r="C15" s="59">
        <v>2087</v>
      </c>
      <c r="D15" s="59">
        <v>10</v>
      </c>
      <c r="E15" s="59">
        <v>2917</v>
      </c>
      <c r="F15" s="59">
        <v>9</v>
      </c>
      <c r="G15" s="59">
        <v>2848</v>
      </c>
      <c r="H15" s="59">
        <v>10</v>
      </c>
      <c r="I15" s="71">
        <v>3276</v>
      </c>
    </row>
    <row r="16" spans="1:9" ht="18.75">
      <c r="A16" s="24" t="s">
        <v>327</v>
      </c>
      <c r="B16" s="87">
        <v>9</v>
      </c>
      <c r="C16" s="59">
        <v>662</v>
      </c>
      <c r="D16" s="59">
        <v>10</v>
      </c>
      <c r="E16" s="59">
        <v>742</v>
      </c>
      <c r="F16" s="59">
        <v>11</v>
      </c>
      <c r="G16" s="59">
        <v>766</v>
      </c>
      <c r="H16" s="59">
        <v>13</v>
      </c>
      <c r="I16" s="71">
        <v>1053</v>
      </c>
    </row>
    <row r="17" spans="1:9" ht="18.75">
      <c r="A17" s="24" t="s">
        <v>307</v>
      </c>
      <c r="B17" s="87">
        <v>56</v>
      </c>
      <c r="C17" s="59">
        <v>2022</v>
      </c>
      <c r="D17" s="59">
        <v>55</v>
      </c>
      <c r="E17" s="59">
        <v>2001</v>
      </c>
      <c r="F17" s="59">
        <v>53</v>
      </c>
      <c r="G17" s="59">
        <v>1904</v>
      </c>
      <c r="H17" s="59">
        <v>53</v>
      </c>
      <c r="I17" s="71">
        <v>1878</v>
      </c>
    </row>
    <row r="18" spans="1:9" ht="27">
      <c r="A18" s="279" t="s">
        <v>308</v>
      </c>
      <c r="B18" s="87">
        <v>4</v>
      </c>
      <c r="C18" s="59">
        <v>437</v>
      </c>
      <c r="D18" s="59">
        <v>5</v>
      </c>
      <c r="E18" s="59">
        <v>461</v>
      </c>
      <c r="F18" s="59">
        <v>5</v>
      </c>
      <c r="G18" s="59">
        <v>461</v>
      </c>
      <c r="H18" s="59">
        <v>5</v>
      </c>
      <c r="I18" s="71">
        <v>457</v>
      </c>
    </row>
    <row r="19" spans="1:9" ht="18.75">
      <c r="A19" s="24" t="s">
        <v>328</v>
      </c>
      <c r="B19" s="87">
        <v>9</v>
      </c>
      <c r="C19" s="59">
        <v>247</v>
      </c>
      <c r="D19" s="59">
        <v>10</v>
      </c>
      <c r="E19" s="59">
        <v>268</v>
      </c>
      <c r="F19" s="59">
        <v>10</v>
      </c>
      <c r="G19" s="59">
        <v>268</v>
      </c>
      <c r="H19" s="59">
        <v>9</v>
      </c>
      <c r="I19" s="71">
        <v>228</v>
      </c>
    </row>
    <row r="20" spans="1:9" ht="19.5" thickBot="1">
      <c r="A20" s="31" t="s">
        <v>309</v>
      </c>
      <c r="B20" s="49">
        <v>142</v>
      </c>
      <c r="C20" s="280">
        <v>8741</v>
      </c>
      <c r="D20" s="280">
        <v>145</v>
      </c>
      <c r="E20" s="280">
        <v>9701</v>
      </c>
      <c r="F20" s="280">
        <v>142</v>
      </c>
      <c r="G20" s="280">
        <v>9582</v>
      </c>
      <c r="H20" s="280">
        <v>144</v>
      </c>
      <c r="I20" s="281">
        <v>10227</v>
      </c>
    </row>
    <row r="21" ht="19.5" thickBot="1"/>
    <row r="22" spans="1:9" ht="18.75">
      <c r="A22" s="501"/>
      <c r="B22" s="503" t="s">
        <v>315</v>
      </c>
      <c r="C22" s="505"/>
      <c r="D22" s="503" t="s">
        <v>329</v>
      </c>
      <c r="E22" s="504"/>
      <c r="F22" s="503" t="s">
        <v>316</v>
      </c>
      <c r="G22" s="504"/>
      <c r="H22" s="503" t="s">
        <v>317</v>
      </c>
      <c r="I22" s="506"/>
    </row>
    <row r="23" spans="1:9" ht="18.75">
      <c r="A23" s="502"/>
      <c r="B23" s="56" t="s">
        <v>304</v>
      </c>
      <c r="C23" s="56" t="s">
        <v>303</v>
      </c>
      <c r="D23" s="56" t="s">
        <v>304</v>
      </c>
      <c r="E23" s="56" t="s">
        <v>303</v>
      </c>
      <c r="F23" s="235" t="s">
        <v>304</v>
      </c>
      <c r="G23" s="283" t="s">
        <v>303</v>
      </c>
      <c r="H23" s="235" t="s">
        <v>304</v>
      </c>
      <c r="I23" s="284" t="s">
        <v>303</v>
      </c>
    </row>
    <row r="24" spans="1:9" ht="18.75">
      <c r="A24" s="78" t="s">
        <v>305</v>
      </c>
      <c r="B24" s="59">
        <v>53</v>
      </c>
      <c r="C24" s="59">
        <v>3207</v>
      </c>
      <c r="D24" s="59">
        <v>49</v>
      </c>
      <c r="E24" s="60">
        <v>2920</v>
      </c>
      <c r="F24" s="59">
        <v>47</v>
      </c>
      <c r="G24" s="60">
        <v>2822</v>
      </c>
      <c r="H24" s="59">
        <v>46</v>
      </c>
      <c r="I24" s="71">
        <v>2801</v>
      </c>
    </row>
    <row r="25" spans="1:9" ht="18.75">
      <c r="A25" s="24" t="s">
        <v>326</v>
      </c>
      <c r="B25" s="59">
        <v>10</v>
      </c>
      <c r="C25" s="59">
        <v>3408</v>
      </c>
      <c r="D25" s="59">
        <v>10</v>
      </c>
      <c r="E25" s="60">
        <v>3408</v>
      </c>
      <c r="F25" s="59">
        <v>11</v>
      </c>
      <c r="G25" s="60">
        <v>3608</v>
      </c>
      <c r="H25" s="59">
        <v>11</v>
      </c>
      <c r="I25" s="71">
        <v>3608</v>
      </c>
    </row>
    <row r="26" spans="1:9" ht="18.75">
      <c r="A26" s="24" t="s">
        <v>327</v>
      </c>
      <c r="B26" s="59">
        <v>13</v>
      </c>
      <c r="C26" s="59">
        <v>1051</v>
      </c>
      <c r="D26" s="59">
        <v>14</v>
      </c>
      <c r="E26" s="60">
        <v>1249</v>
      </c>
      <c r="F26" s="59">
        <v>13</v>
      </c>
      <c r="G26" s="60">
        <v>1175</v>
      </c>
      <c r="H26" s="59">
        <v>13</v>
      </c>
      <c r="I26" s="71">
        <v>1175</v>
      </c>
    </row>
    <row r="27" spans="1:9" ht="18.75">
      <c r="A27" s="24" t="s">
        <v>307</v>
      </c>
      <c r="B27" s="59">
        <v>52</v>
      </c>
      <c r="C27" s="59">
        <v>1681</v>
      </c>
      <c r="D27" s="59">
        <v>46</v>
      </c>
      <c r="E27" s="60">
        <v>1570</v>
      </c>
      <c r="F27" s="59">
        <v>39</v>
      </c>
      <c r="G27" s="60">
        <v>1445</v>
      </c>
      <c r="H27" s="59">
        <v>37</v>
      </c>
      <c r="I27" s="71">
        <v>1377</v>
      </c>
    </row>
    <row r="28" spans="1:9" ht="27">
      <c r="A28" s="279" t="s">
        <v>308</v>
      </c>
      <c r="B28" s="59">
        <v>6</v>
      </c>
      <c r="C28" s="59">
        <v>421</v>
      </c>
      <c r="D28" s="59">
        <v>6</v>
      </c>
      <c r="E28" s="60">
        <v>433</v>
      </c>
      <c r="F28" s="59">
        <v>6</v>
      </c>
      <c r="G28" s="60">
        <v>433</v>
      </c>
      <c r="H28" s="59">
        <v>6</v>
      </c>
      <c r="I28" s="71">
        <v>433</v>
      </c>
    </row>
    <row r="29" spans="1:9" ht="18.75">
      <c r="A29" s="24" t="s">
        <v>328</v>
      </c>
      <c r="B29" s="59">
        <v>8</v>
      </c>
      <c r="C29" s="59">
        <v>215</v>
      </c>
      <c r="D29" s="59">
        <v>9</v>
      </c>
      <c r="E29" s="60">
        <v>235</v>
      </c>
      <c r="F29" s="59">
        <v>9</v>
      </c>
      <c r="G29" s="60">
        <v>235</v>
      </c>
      <c r="H29" s="59">
        <v>9</v>
      </c>
      <c r="I29" s="71">
        <v>235</v>
      </c>
    </row>
    <row r="30" spans="1:9" ht="19.5" thickBot="1">
      <c r="A30" s="31" t="s">
        <v>309</v>
      </c>
      <c r="B30" s="280">
        <v>142</v>
      </c>
      <c r="C30" s="280">
        <v>9983</v>
      </c>
      <c r="D30" s="280">
        <v>134</v>
      </c>
      <c r="E30" s="285">
        <v>9815</v>
      </c>
      <c r="F30" s="280">
        <v>125</v>
      </c>
      <c r="G30" s="285">
        <v>9718</v>
      </c>
      <c r="H30" s="280">
        <v>122</v>
      </c>
      <c r="I30" s="281">
        <v>9629</v>
      </c>
    </row>
    <row r="31" ht="19.5" thickBot="1"/>
    <row r="32" spans="1:9" ht="18.75">
      <c r="A32" s="501"/>
      <c r="B32" s="503" t="s">
        <v>318</v>
      </c>
      <c r="C32" s="504"/>
      <c r="D32" s="503" t="s">
        <v>319</v>
      </c>
      <c r="E32" s="505"/>
      <c r="F32" s="503" t="s">
        <v>320</v>
      </c>
      <c r="G32" s="505"/>
      <c r="H32" s="504" t="s">
        <v>321</v>
      </c>
      <c r="I32" s="506"/>
    </row>
    <row r="33" spans="1:9" ht="18.75">
      <c r="A33" s="502"/>
      <c r="B33" s="56" t="s">
        <v>304</v>
      </c>
      <c r="C33" s="56" t="s">
        <v>303</v>
      </c>
      <c r="D33" s="56" t="s">
        <v>304</v>
      </c>
      <c r="E33" s="38" t="s">
        <v>303</v>
      </c>
      <c r="F33" s="56" t="s">
        <v>304</v>
      </c>
      <c r="G33" s="38" t="s">
        <v>303</v>
      </c>
      <c r="H33" s="69" t="s">
        <v>304</v>
      </c>
      <c r="I33" s="39" t="s">
        <v>303</v>
      </c>
    </row>
    <row r="34" spans="1:9" ht="18.75">
      <c r="A34" s="78" t="s">
        <v>305</v>
      </c>
      <c r="B34" s="59">
        <v>45</v>
      </c>
      <c r="C34" s="60">
        <v>2764</v>
      </c>
      <c r="D34" s="59">
        <v>44</v>
      </c>
      <c r="E34" s="59">
        <v>2720</v>
      </c>
      <c r="F34" s="59">
        <v>44</v>
      </c>
      <c r="G34" s="59">
        <v>2505</v>
      </c>
      <c r="H34" s="87">
        <v>39</v>
      </c>
      <c r="I34" s="71">
        <v>2347</v>
      </c>
    </row>
    <row r="35" spans="1:9" ht="18.75">
      <c r="A35" s="24" t="s">
        <v>330</v>
      </c>
      <c r="B35" s="59">
        <v>11</v>
      </c>
      <c r="C35" s="60">
        <v>3608</v>
      </c>
      <c r="D35" s="59">
        <v>11</v>
      </c>
      <c r="E35" s="59">
        <v>3287</v>
      </c>
      <c r="F35" s="59">
        <v>11</v>
      </c>
      <c r="G35" s="59">
        <v>3436</v>
      </c>
      <c r="H35" s="87">
        <v>11</v>
      </c>
      <c r="I35" s="71">
        <v>3436</v>
      </c>
    </row>
    <row r="36" spans="1:9" ht="18.75">
      <c r="A36" s="24" t="s">
        <v>306</v>
      </c>
      <c r="B36" s="59">
        <v>15</v>
      </c>
      <c r="C36" s="60">
        <v>1733</v>
      </c>
      <c r="D36" s="59">
        <v>14</v>
      </c>
      <c r="E36" s="59">
        <v>1683</v>
      </c>
      <c r="F36" s="59">
        <v>14</v>
      </c>
      <c r="G36" s="59">
        <v>1709</v>
      </c>
      <c r="H36" s="87">
        <v>13</v>
      </c>
      <c r="I36" s="71">
        <v>1569</v>
      </c>
    </row>
    <row r="37" spans="1:9" ht="18.75">
      <c r="A37" s="24" t="s">
        <v>307</v>
      </c>
      <c r="B37" s="59">
        <v>37</v>
      </c>
      <c r="C37" s="60">
        <v>1377</v>
      </c>
      <c r="D37" s="59">
        <v>37</v>
      </c>
      <c r="E37" s="59">
        <v>1310</v>
      </c>
      <c r="F37" s="59">
        <v>37</v>
      </c>
      <c r="G37" s="59">
        <v>1242</v>
      </c>
      <c r="H37" s="87">
        <v>36</v>
      </c>
      <c r="I37" s="71">
        <v>1223</v>
      </c>
    </row>
    <row r="38" spans="1:9" ht="27">
      <c r="A38" s="279" t="s">
        <v>308</v>
      </c>
      <c r="B38" s="59">
        <v>5</v>
      </c>
      <c r="C38" s="60">
        <v>407</v>
      </c>
      <c r="D38" s="59">
        <v>5</v>
      </c>
      <c r="E38" s="59">
        <v>407</v>
      </c>
      <c r="F38" s="59">
        <v>6</v>
      </c>
      <c r="G38" s="59">
        <v>777</v>
      </c>
      <c r="H38" s="87">
        <v>7</v>
      </c>
      <c r="I38" s="71">
        <v>777</v>
      </c>
    </row>
    <row r="39" spans="1:9" ht="18.75">
      <c r="A39" s="24" t="s">
        <v>331</v>
      </c>
      <c r="B39" s="59">
        <v>9</v>
      </c>
      <c r="C39" s="60">
        <v>235</v>
      </c>
      <c r="D39" s="59">
        <v>9</v>
      </c>
      <c r="E39" s="59">
        <v>235</v>
      </c>
      <c r="F39" s="59">
        <v>9</v>
      </c>
      <c r="G39" s="59">
        <v>229</v>
      </c>
      <c r="H39" s="87">
        <v>9</v>
      </c>
      <c r="I39" s="71">
        <v>229</v>
      </c>
    </row>
    <row r="40" spans="1:9" ht="19.5" thickBot="1">
      <c r="A40" s="31" t="s">
        <v>309</v>
      </c>
      <c r="B40" s="280">
        <v>122</v>
      </c>
      <c r="C40" s="285">
        <v>10124</v>
      </c>
      <c r="D40" s="280">
        <v>120</v>
      </c>
      <c r="E40" s="280">
        <v>9642</v>
      </c>
      <c r="F40" s="280">
        <v>121</v>
      </c>
      <c r="G40" s="280">
        <v>9898</v>
      </c>
      <c r="H40" s="49">
        <v>115</v>
      </c>
      <c r="I40" s="281">
        <v>9581</v>
      </c>
    </row>
    <row r="41" ht="18.75">
      <c r="F41" s="196" t="s">
        <v>322</v>
      </c>
    </row>
  </sheetData>
  <sheetProtection/>
  <mergeCells count="22">
    <mergeCell ref="F2:G2"/>
    <mergeCell ref="H2:I2"/>
    <mergeCell ref="H12:I12"/>
    <mergeCell ref="F12:G12"/>
    <mergeCell ref="D4:D5"/>
    <mergeCell ref="E4:E5"/>
    <mergeCell ref="A12:A13"/>
    <mergeCell ref="B12:C12"/>
    <mergeCell ref="D12:E12"/>
    <mergeCell ref="A2:A3"/>
    <mergeCell ref="B2:C2"/>
    <mergeCell ref="D2:E2"/>
    <mergeCell ref="A32:A33"/>
    <mergeCell ref="B32:C32"/>
    <mergeCell ref="D32:E32"/>
    <mergeCell ref="F22:G22"/>
    <mergeCell ref="H22:I22"/>
    <mergeCell ref="F32:G32"/>
    <mergeCell ref="H32:I32"/>
    <mergeCell ref="A22:A23"/>
    <mergeCell ref="B22:C22"/>
    <mergeCell ref="D22:E22"/>
  </mergeCells>
  <printOptions/>
  <pageMargins left="0.7" right="0.7" top="0.75" bottom="0.75" header="0.3" footer="0.3"/>
  <pageSetup fitToHeight="0" fitToWidth="1" horizontalDpi="600" verticalDpi="600" orientation="portrait" paperSize="9"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88"/>
  <sheetViews>
    <sheetView zoomScalePageLayoutView="0" workbookViewId="0" topLeftCell="A1">
      <selection activeCell="A1" sqref="A1"/>
    </sheetView>
  </sheetViews>
  <sheetFormatPr defaultColWidth="9.140625" defaultRowHeight="15"/>
  <cols>
    <col min="1" max="1" width="15.57421875" style="0" customWidth="1"/>
  </cols>
  <sheetData>
    <row r="1" ht="22.5" thickBot="1">
      <c r="A1" s="349" t="s">
        <v>351</v>
      </c>
    </row>
    <row r="2" spans="1:17" ht="18.75">
      <c r="A2" s="512"/>
      <c r="B2" s="515" t="s">
        <v>332</v>
      </c>
      <c r="C2" s="516"/>
      <c r="D2" s="516"/>
      <c r="E2" s="516"/>
      <c r="F2" s="516"/>
      <c r="G2" s="516"/>
      <c r="H2" s="516"/>
      <c r="I2" s="517"/>
      <c r="J2" s="515" t="s">
        <v>333</v>
      </c>
      <c r="K2" s="516"/>
      <c r="L2" s="516"/>
      <c r="M2" s="516"/>
      <c r="N2" s="516"/>
      <c r="O2" s="516"/>
      <c r="P2" s="516"/>
      <c r="Q2" s="517"/>
    </row>
    <row r="3" spans="1:17" ht="18.75">
      <c r="A3" s="513"/>
      <c r="B3" s="510" t="s">
        <v>334</v>
      </c>
      <c r="C3" s="510"/>
      <c r="D3" s="510" t="s">
        <v>335</v>
      </c>
      <c r="E3" s="510"/>
      <c r="F3" s="510" t="s">
        <v>336</v>
      </c>
      <c r="G3" s="510"/>
      <c r="H3" s="510" t="s">
        <v>337</v>
      </c>
      <c r="I3" s="511"/>
      <c r="J3" s="510" t="s">
        <v>334</v>
      </c>
      <c r="K3" s="510"/>
      <c r="L3" s="510" t="s">
        <v>335</v>
      </c>
      <c r="M3" s="510"/>
      <c r="N3" s="510" t="s">
        <v>336</v>
      </c>
      <c r="O3" s="510"/>
      <c r="P3" s="510" t="s">
        <v>337</v>
      </c>
      <c r="Q3" s="511"/>
    </row>
    <row r="4" spans="1:17" ht="18.75">
      <c r="A4" s="514"/>
      <c r="B4" s="286" t="s">
        <v>304</v>
      </c>
      <c r="C4" s="286" t="s">
        <v>303</v>
      </c>
      <c r="D4" s="286" t="s">
        <v>304</v>
      </c>
      <c r="E4" s="286" t="s">
        <v>303</v>
      </c>
      <c r="F4" s="286" t="s">
        <v>304</v>
      </c>
      <c r="G4" s="286" t="s">
        <v>303</v>
      </c>
      <c r="H4" s="286" t="s">
        <v>304</v>
      </c>
      <c r="I4" s="287" t="s">
        <v>303</v>
      </c>
      <c r="J4" s="286" t="s">
        <v>304</v>
      </c>
      <c r="K4" s="286" t="s">
        <v>303</v>
      </c>
      <c r="L4" s="286" t="s">
        <v>304</v>
      </c>
      <c r="M4" s="286" t="s">
        <v>303</v>
      </c>
      <c r="N4" s="286" t="s">
        <v>304</v>
      </c>
      <c r="O4" s="286" t="s">
        <v>303</v>
      </c>
      <c r="P4" s="286" t="s">
        <v>304</v>
      </c>
      <c r="Q4" s="287" t="s">
        <v>303</v>
      </c>
    </row>
    <row r="5" spans="1:17" ht="18.75">
      <c r="A5" s="288" t="s">
        <v>338</v>
      </c>
      <c r="B5" s="116">
        <v>71</v>
      </c>
      <c r="C5" s="116">
        <v>10704</v>
      </c>
      <c r="D5" s="116">
        <v>19</v>
      </c>
      <c r="E5" s="116">
        <v>4292</v>
      </c>
      <c r="F5" s="116">
        <v>42</v>
      </c>
      <c r="G5" s="116">
        <v>5357</v>
      </c>
      <c r="H5" s="116">
        <v>10</v>
      </c>
      <c r="I5" s="117">
        <v>1055</v>
      </c>
      <c r="J5" s="116">
        <v>48</v>
      </c>
      <c r="K5" s="116">
        <v>9652</v>
      </c>
      <c r="L5" s="116">
        <v>16</v>
      </c>
      <c r="M5" s="116">
        <v>4446</v>
      </c>
      <c r="N5" s="116">
        <v>28</v>
      </c>
      <c r="O5" s="116">
        <v>4406</v>
      </c>
      <c r="P5" s="116">
        <v>4</v>
      </c>
      <c r="Q5" s="117">
        <v>800</v>
      </c>
    </row>
    <row r="6" spans="1:17" ht="18.75">
      <c r="A6" s="131" t="s">
        <v>339</v>
      </c>
      <c r="B6" s="116">
        <v>300</v>
      </c>
      <c r="C6" s="116">
        <v>11875</v>
      </c>
      <c r="D6" s="116">
        <v>85</v>
      </c>
      <c r="E6" s="116">
        <v>4154</v>
      </c>
      <c r="F6" s="116">
        <v>105</v>
      </c>
      <c r="G6" s="116">
        <v>3155</v>
      </c>
      <c r="H6" s="116">
        <v>110</v>
      </c>
      <c r="I6" s="117">
        <v>4566</v>
      </c>
      <c r="J6" s="116">
        <v>326</v>
      </c>
      <c r="K6" s="116">
        <v>13338</v>
      </c>
      <c r="L6" s="116">
        <v>86</v>
      </c>
      <c r="M6" s="116">
        <v>4136</v>
      </c>
      <c r="N6" s="116">
        <v>123</v>
      </c>
      <c r="O6" s="116">
        <v>4201</v>
      </c>
      <c r="P6" s="116">
        <v>117</v>
      </c>
      <c r="Q6" s="117">
        <v>5001</v>
      </c>
    </row>
    <row r="7" spans="1:17" ht="18.75">
      <c r="A7" s="131" t="s">
        <v>340</v>
      </c>
      <c r="B7" s="116">
        <v>5</v>
      </c>
      <c r="C7" s="116">
        <v>266</v>
      </c>
      <c r="D7" s="116">
        <v>2</v>
      </c>
      <c r="E7" s="116">
        <v>187</v>
      </c>
      <c r="F7" s="116">
        <v>1</v>
      </c>
      <c r="G7" s="116">
        <v>29</v>
      </c>
      <c r="H7" s="116">
        <v>2</v>
      </c>
      <c r="I7" s="117">
        <v>50</v>
      </c>
      <c r="J7" s="116">
        <v>8</v>
      </c>
      <c r="K7" s="116">
        <v>414</v>
      </c>
      <c r="L7" s="116">
        <v>2</v>
      </c>
      <c r="M7" s="116">
        <v>187</v>
      </c>
      <c r="N7" s="116">
        <v>1</v>
      </c>
      <c r="O7" s="116">
        <v>27</v>
      </c>
      <c r="P7" s="116">
        <v>5</v>
      </c>
      <c r="Q7" s="117">
        <v>200</v>
      </c>
    </row>
    <row r="8" spans="1:17" ht="18.75">
      <c r="A8" s="131" t="s">
        <v>341</v>
      </c>
      <c r="B8" s="116">
        <v>4</v>
      </c>
      <c r="C8" s="116">
        <v>560</v>
      </c>
      <c r="D8" s="116">
        <v>1</v>
      </c>
      <c r="E8" s="116">
        <v>400</v>
      </c>
      <c r="F8" s="116">
        <v>0</v>
      </c>
      <c r="G8" s="116">
        <v>0</v>
      </c>
      <c r="H8" s="116">
        <v>3</v>
      </c>
      <c r="I8" s="117">
        <v>160</v>
      </c>
      <c r="J8" s="116">
        <v>1</v>
      </c>
      <c r="K8" s="116">
        <v>400</v>
      </c>
      <c r="L8" s="116">
        <v>1</v>
      </c>
      <c r="M8" s="116">
        <v>400</v>
      </c>
      <c r="N8" s="116">
        <v>0</v>
      </c>
      <c r="O8" s="116">
        <v>0</v>
      </c>
      <c r="P8" s="116">
        <v>0</v>
      </c>
      <c r="Q8" s="117">
        <v>0</v>
      </c>
    </row>
    <row r="9" spans="1:17" ht="18.75">
      <c r="A9" s="131" t="s">
        <v>350</v>
      </c>
      <c r="B9" s="116">
        <v>1</v>
      </c>
      <c r="C9" s="116">
        <v>90</v>
      </c>
      <c r="D9" s="116">
        <v>1</v>
      </c>
      <c r="E9" s="116">
        <v>90</v>
      </c>
      <c r="F9" s="116">
        <v>0</v>
      </c>
      <c r="G9" s="116">
        <v>0</v>
      </c>
      <c r="H9" s="116">
        <v>0</v>
      </c>
      <c r="I9" s="117">
        <v>0</v>
      </c>
      <c r="J9" s="116">
        <v>1</v>
      </c>
      <c r="K9" s="116">
        <v>90</v>
      </c>
      <c r="L9" s="116">
        <v>1</v>
      </c>
      <c r="M9" s="116">
        <v>90</v>
      </c>
      <c r="N9" s="116">
        <v>0</v>
      </c>
      <c r="O9" s="116">
        <v>0</v>
      </c>
      <c r="P9" s="116">
        <v>0</v>
      </c>
      <c r="Q9" s="117">
        <v>0</v>
      </c>
    </row>
    <row r="10" spans="1:17" ht="19.5" thickBot="1">
      <c r="A10" s="289" t="s">
        <v>309</v>
      </c>
      <c r="B10" s="122">
        <v>381</v>
      </c>
      <c r="C10" s="122">
        <v>23495</v>
      </c>
      <c r="D10" s="122">
        <v>108</v>
      </c>
      <c r="E10" s="122">
        <v>9123</v>
      </c>
      <c r="F10" s="122">
        <v>148</v>
      </c>
      <c r="G10" s="122">
        <v>8541</v>
      </c>
      <c r="H10" s="122">
        <v>125</v>
      </c>
      <c r="I10" s="123">
        <v>5831</v>
      </c>
      <c r="J10" s="122">
        <v>384</v>
      </c>
      <c r="K10" s="122">
        <v>23894</v>
      </c>
      <c r="L10" s="122">
        <v>106</v>
      </c>
      <c r="M10" s="122">
        <v>9259</v>
      </c>
      <c r="N10" s="122">
        <v>152</v>
      </c>
      <c r="O10" s="122">
        <v>8634</v>
      </c>
      <c r="P10" s="122">
        <v>126</v>
      </c>
      <c r="Q10" s="123">
        <v>6001</v>
      </c>
    </row>
    <row r="11" spans="1:17" ht="19.5" thickBot="1">
      <c r="A11" s="163"/>
      <c r="B11" s="196" t="s">
        <v>343</v>
      </c>
      <c r="C11" s="163"/>
      <c r="D11" s="163"/>
      <c r="E11" s="163"/>
      <c r="F11" s="163"/>
      <c r="G11" s="163"/>
      <c r="H11" s="163"/>
      <c r="I11" s="163"/>
      <c r="J11" s="163"/>
      <c r="K11" s="163"/>
      <c r="L11" s="163"/>
      <c r="M11" s="163"/>
      <c r="N11" s="163"/>
      <c r="O11" s="163"/>
      <c r="P11" s="163"/>
      <c r="Q11" s="163"/>
    </row>
    <row r="12" spans="1:17" ht="18.75">
      <c r="A12" s="512"/>
      <c r="B12" s="515" t="s">
        <v>344</v>
      </c>
      <c r="C12" s="516"/>
      <c r="D12" s="516"/>
      <c r="E12" s="516"/>
      <c r="F12" s="516"/>
      <c r="G12" s="516"/>
      <c r="H12" s="516"/>
      <c r="I12" s="517"/>
      <c r="J12" s="515" t="s">
        <v>345</v>
      </c>
      <c r="K12" s="516"/>
      <c r="L12" s="516"/>
      <c r="M12" s="516"/>
      <c r="N12" s="516"/>
      <c r="O12" s="516"/>
      <c r="P12" s="516"/>
      <c r="Q12" s="517"/>
    </row>
    <row r="13" spans="1:17" ht="18.75">
      <c r="A13" s="513"/>
      <c r="B13" s="510" t="s">
        <v>334</v>
      </c>
      <c r="C13" s="510"/>
      <c r="D13" s="510" t="s">
        <v>335</v>
      </c>
      <c r="E13" s="510"/>
      <c r="F13" s="510" t="s">
        <v>336</v>
      </c>
      <c r="G13" s="510"/>
      <c r="H13" s="510" t="s">
        <v>337</v>
      </c>
      <c r="I13" s="511"/>
      <c r="J13" s="510" t="s">
        <v>334</v>
      </c>
      <c r="K13" s="510"/>
      <c r="L13" s="510" t="s">
        <v>335</v>
      </c>
      <c r="M13" s="510"/>
      <c r="N13" s="510" t="s">
        <v>336</v>
      </c>
      <c r="O13" s="510"/>
      <c r="P13" s="510" t="s">
        <v>337</v>
      </c>
      <c r="Q13" s="511"/>
    </row>
    <row r="14" spans="1:17" ht="18.75">
      <c r="A14" s="514"/>
      <c r="B14" s="286" t="s">
        <v>304</v>
      </c>
      <c r="C14" s="286" t="s">
        <v>303</v>
      </c>
      <c r="D14" s="286" t="s">
        <v>304</v>
      </c>
      <c r="E14" s="286" t="s">
        <v>303</v>
      </c>
      <c r="F14" s="286" t="s">
        <v>304</v>
      </c>
      <c r="G14" s="286" t="s">
        <v>303</v>
      </c>
      <c r="H14" s="286" t="s">
        <v>304</v>
      </c>
      <c r="I14" s="287" t="s">
        <v>303</v>
      </c>
      <c r="J14" s="286" t="s">
        <v>304</v>
      </c>
      <c r="K14" s="286" t="s">
        <v>303</v>
      </c>
      <c r="L14" s="286" t="s">
        <v>304</v>
      </c>
      <c r="M14" s="286" t="s">
        <v>303</v>
      </c>
      <c r="N14" s="286" t="s">
        <v>304</v>
      </c>
      <c r="O14" s="286" t="s">
        <v>303</v>
      </c>
      <c r="P14" s="286" t="s">
        <v>304</v>
      </c>
      <c r="Q14" s="287" t="s">
        <v>303</v>
      </c>
    </row>
    <row r="15" spans="1:17" ht="18.75">
      <c r="A15" s="288" t="s">
        <v>338</v>
      </c>
      <c r="B15" s="116">
        <v>48</v>
      </c>
      <c r="C15" s="116">
        <v>9433</v>
      </c>
      <c r="D15" s="116">
        <v>16</v>
      </c>
      <c r="E15" s="116">
        <v>4227</v>
      </c>
      <c r="F15" s="116">
        <v>28</v>
      </c>
      <c r="G15" s="116">
        <v>4406</v>
      </c>
      <c r="H15" s="116">
        <v>4</v>
      </c>
      <c r="I15" s="117">
        <v>800</v>
      </c>
      <c r="J15" s="116">
        <v>48</v>
      </c>
      <c r="K15" s="116">
        <v>9436</v>
      </c>
      <c r="L15" s="116">
        <v>16</v>
      </c>
      <c r="M15" s="116">
        <v>4219</v>
      </c>
      <c r="N15" s="116">
        <v>28</v>
      </c>
      <c r="O15" s="116">
        <v>4412</v>
      </c>
      <c r="P15" s="116">
        <v>4</v>
      </c>
      <c r="Q15" s="117">
        <v>805</v>
      </c>
    </row>
    <row r="16" spans="1:17" ht="18.75">
      <c r="A16" s="131" t="s">
        <v>339</v>
      </c>
      <c r="B16" s="116">
        <v>316</v>
      </c>
      <c r="C16" s="116">
        <v>13089</v>
      </c>
      <c r="D16" s="116">
        <v>81</v>
      </c>
      <c r="E16" s="116">
        <v>3912</v>
      </c>
      <c r="F16" s="116">
        <v>122</v>
      </c>
      <c r="G16" s="116">
        <v>4361</v>
      </c>
      <c r="H16" s="116">
        <v>113</v>
      </c>
      <c r="I16" s="117">
        <v>4816</v>
      </c>
      <c r="J16" s="116">
        <v>300</v>
      </c>
      <c r="K16" s="116">
        <v>12176</v>
      </c>
      <c r="L16" s="116">
        <v>78</v>
      </c>
      <c r="M16" s="116">
        <v>3604</v>
      </c>
      <c r="N16" s="116">
        <v>118</v>
      </c>
      <c r="O16" s="116">
        <v>4240</v>
      </c>
      <c r="P16" s="116">
        <v>104</v>
      </c>
      <c r="Q16" s="117">
        <v>4332</v>
      </c>
    </row>
    <row r="17" spans="1:17" ht="18.75">
      <c r="A17" s="131" t="s">
        <v>340</v>
      </c>
      <c r="B17" s="116">
        <v>8</v>
      </c>
      <c r="C17" s="116">
        <v>414</v>
      </c>
      <c r="D17" s="116">
        <v>2</v>
      </c>
      <c r="E17" s="116">
        <v>187</v>
      </c>
      <c r="F17" s="116">
        <v>1</v>
      </c>
      <c r="G17" s="116">
        <v>27</v>
      </c>
      <c r="H17" s="116">
        <v>5</v>
      </c>
      <c r="I17" s="117">
        <v>200</v>
      </c>
      <c r="J17" s="116">
        <v>8</v>
      </c>
      <c r="K17" s="116">
        <v>419</v>
      </c>
      <c r="L17" s="116">
        <v>2</v>
      </c>
      <c r="M17" s="116">
        <v>187</v>
      </c>
      <c r="N17" s="116">
        <v>1</v>
      </c>
      <c r="O17" s="116">
        <v>27</v>
      </c>
      <c r="P17" s="116">
        <v>5</v>
      </c>
      <c r="Q17" s="117">
        <v>205</v>
      </c>
    </row>
    <row r="18" spans="1:17" ht="18.75">
      <c r="A18" s="131" t="s">
        <v>341</v>
      </c>
      <c r="B18" s="116">
        <v>1</v>
      </c>
      <c r="C18" s="116">
        <v>400</v>
      </c>
      <c r="D18" s="116">
        <v>1</v>
      </c>
      <c r="E18" s="116">
        <v>400</v>
      </c>
      <c r="F18" s="116">
        <v>0</v>
      </c>
      <c r="G18" s="116">
        <v>0</v>
      </c>
      <c r="H18" s="116">
        <v>0</v>
      </c>
      <c r="I18" s="117">
        <v>0</v>
      </c>
      <c r="J18" s="116">
        <v>1</v>
      </c>
      <c r="K18" s="116">
        <v>459</v>
      </c>
      <c r="L18" s="116">
        <v>1</v>
      </c>
      <c r="M18" s="116">
        <v>459</v>
      </c>
      <c r="N18" s="116">
        <v>0</v>
      </c>
      <c r="O18" s="116">
        <v>0</v>
      </c>
      <c r="P18" s="116">
        <v>0</v>
      </c>
      <c r="Q18" s="117">
        <v>0</v>
      </c>
    </row>
    <row r="19" spans="1:17" ht="18.75">
      <c r="A19" s="131" t="s">
        <v>350</v>
      </c>
      <c r="B19" s="116">
        <v>1</v>
      </c>
      <c r="C19" s="116">
        <v>90</v>
      </c>
      <c r="D19" s="116">
        <v>1</v>
      </c>
      <c r="E19" s="116">
        <v>90</v>
      </c>
      <c r="F19" s="116">
        <v>0</v>
      </c>
      <c r="G19" s="116">
        <v>0</v>
      </c>
      <c r="H19" s="116">
        <v>0</v>
      </c>
      <c r="I19" s="117">
        <v>0</v>
      </c>
      <c r="J19" s="116">
        <v>1</v>
      </c>
      <c r="K19" s="116">
        <v>60</v>
      </c>
      <c r="L19" s="116">
        <v>1</v>
      </c>
      <c r="M19" s="116">
        <v>60</v>
      </c>
      <c r="N19" s="116">
        <v>0</v>
      </c>
      <c r="O19" s="116">
        <v>0</v>
      </c>
      <c r="P19" s="116">
        <v>0</v>
      </c>
      <c r="Q19" s="117">
        <v>0</v>
      </c>
    </row>
    <row r="20" spans="1:17" ht="19.5" thickBot="1">
      <c r="A20" s="289" t="s">
        <v>309</v>
      </c>
      <c r="B20" s="122">
        <v>374</v>
      </c>
      <c r="C20" s="122">
        <v>23426</v>
      </c>
      <c r="D20" s="122">
        <v>101</v>
      </c>
      <c r="E20" s="122">
        <v>8816</v>
      </c>
      <c r="F20" s="122">
        <v>151</v>
      </c>
      <c r="G20" s="122">
        <v>8794</v>
      </c>
      <c r="H20" s="122">
        <v>122</v>
      </c>
      <c r="I20" s="123">
        <v>5816</v>
      </c>
      <c r="J20" s="122">
        <v>358</v>
      </c>
      <c r="K20" s="122">
        <v>22550</v>
      </c>
      <c r="L20" s="122">
        <v>98</v>
      </c>
      <c r="M20" s="122">
        <v>8529</v>
      </c>
      <c r="N20" s="122">
        <v>147</v>
      </c>
      <c r="O20" s="122">
        <v>8679</v>
      </c>
      <c r="P20" s="122">
        <v>113</v>
      </c>
      <c r="Q20" s="123">
        <v>5342</v>
      </c>
    </row>
    <row r="21" spans="1:17" ht="19.5" thickBot="1">
      <c r="A21" s="163"/>
      <c r="B21" s="196"/>
      <c r="C21" s="163"/>
      <c r="D21" s="163"/>
      <c r="E21" s="163"/>
      <c r="F21" s="163"/>
      <c r="G21" s="163"/>
      <c r="H21" s="163"/>
      <c r="I21" s="163"/>
      <c r="J21" s="163"/>
      <c r="K21" s="163"/>
      <c r="L21" s="163"/>
      <c r="M21" s="163"/>
      <c r="N21" s="163"/>
      <c r="O21" s="163"/>
      <c r="P21" s="163"/>
      <c r="Q21" s="163"/>
    </row>
    <row r="22" spans="1:17" ht="18.75">
      <c r="A22" s="512"/>
      <c r="B22" s="515" t="s">
        <v>346</v>
      </c>
      <c r="C22" s="516"/>
      <c r="D22" s="516"/>
      <c r="E22" s="516"/>
      <c r="F22" s="516"/>
      <c r="G22" s="516"/>
      <c r="H22" s="516"/>
      <c r="I22" s="517"/>
      <c r="J22" s="515" t="s">
        <v>347</v>
      </c>
      <c r="K22" s="516"/>
      <c r="L22" s="516"/>
      <c r="M22" s="516"/>
      <c r="N22" s="516"/>
      <c r="O22" s="516"/>
      <c r="P22" s="516"/>
      <c r="Q22" s="517"/>
    </row>
    <row r="23" spans="1:17" ht="18.75">
      <c r="A23" s="513"/>
      <c r="B23" s="510" t="s">
        <v>334</v>
      </c>
      <c r="C23" s="510"/>
      <c r="D23" s="510" t="s">
        <v>335</v>
      </c>
      <c r="E23" s="510"/>
      <c r="F23" s="510" t="s">
        <v>336</v>
      </c>
      <c r="G23" s="510"/>
      <c r="H23" s="510" t="s">
        <v>337</v>
      </c>
      <c r="I23" s="511"/>
      <c r="J23" s="510" t="s">
        <v>334</v>
      </c>
      <c r="K23" s="510"/>
      <c r="L23" s="510" t="s">
        <v>335</v>
      </c>
      <c r="M23" s="510"/>
      <c r="N23" s="510" t="s">
        <v>336</v>
      </c>
      <c r="O23" s="510"/>
      <c r="P23" s="510" t="s">
        <v>337</v>
      </c>
      <c r="Q23" s="511"/>
    </row>
    <row r="24" spans="1:17" ht="18.75">
      <c r="A24" s="514"/>
      <c r="B24" s="286" t="s">
        <v>304</v>
      </c>
      <c r="C24" s="286" t="s">
        <v>303</v>
      </c>
      <c r="D24" s="286" t="s">
        <v>304</v>
      </c>
      <c r="E24" s="286" t="s">
        <v>303</v>
      </c>
      <c r="F24" s="286" t="s">
        <v>304</v>
      </c>
      <c r="G24" s="286" t="s">
        <v>303</v>
      </c>
      <c r="H24" s="286" t="s">
        <v>304</v>
      </c>
      <c r="I24" s="287" t="s">
        <v>303</v>
      </c>
      <c r="J24" s="286" t="s">
        <v>304</v>
      </c>
      <c r="K24" s="286" t="s">
        <v>303</v>
      </c>
      <c r="L24" s="286" t="s">
        <v>304</v>
      </c>
      <c r="M24" s="286" t="s">
        <v>303</v>
      </c>
      <c r="N24" s="286" t="s">
        <v>304</v>
      </c>
      <c r="O24" s="286" t="s">
        <v>303</v>
      </c>
      <c r="P24" s="286" t="s">
        <v>304</v>
      </c>
      <c r="Q24" s="287" t="s">
        <v>303</v>
      </c>
    </row>
    <row r="25" spans="1:17" ht="18.75">
      <c r="A25" s="288" t="s">
        <v>338</v>
      </c>
      <c r="B25" s="116">
        <v>46</v>
      </c>
      <c r="C25" s="116">
        <v>9300</v>
      </c>
      <c r="D25" s="116">
        <v>15</v>
      </c>
      <c r="E25" s="116">
        <v>4107</v>
      </c>
      <c r="F25" s="116">
        <v>27</v>
      </c>
      <c r="G25" s="116">
        <v>4388</v>
      </c>
      <c r="H25" s="116">
        <v>4</v>
      </c>
      <c r="I25" s="117">
        <v>805</v>
      </c>
      <c r="J25" s="198">
        <v>49</v>
      </c>
      <c r="K25" s="198">
        <v>9536</v>
      </c>
      <c r="L25" s="198">
        <v>15</v>
      </c>
      <c r="M25" s="198">
        <v>4195</v>
      </c>
      <c r="N25" s="198">
        <v>30</v>
      </c>
      <c r="O25" s="198">
        <v>4675</v>
      </c>
      <c r="P25" s="198">
        <v>4</v>
      </c>
      <c r="Q25" s="218">
        <v>666</v>
      </c>
    </row>
    <row r="26" spans="1:17" ht="18.75">
      <c r="A26" s="131" t="s">
        <v>339</v>
      </c>
      <c r="B26" s="116">
        <v>293</v>
      </c>
      <c r="C26" s="116">
        <v>11942</v>
      </c>
      <c r="D26" s="116">
        <v>74</v>
      </c>
      <c r="E26" s="116">
        <v>3567</v>
      </c>
      <c r="F26" s="116">
        <v>117</v>
      </c>
      <c r="G26" s="116">
        <v>4101</v>
      </c>
      <c r="H26" s="116">
        <v>102</v>
      </c>
      <c r="I26" s="117">
        <v>4274</v>
      </c>
      <c r="J26" s="198">
        <v>267</v>
      </c>
      <c r="K26" s="198">
        <v>11160</v>
      </c>
      <c r="L26" s="198">
        <v>73</v>
      </c>
      <c r="M26" s="198">
        <v>4082</v>
      </c>
      <c r="N26" s="198">
        <v>105</v>
      </c>
      <c r="O26" s="198">
        <v>3498</v>
      </c>
      <c r="P26" s="198">
        <v>89</v>
      </c>
      <c r="Q26" s="218">
        <v>3580</v>
      </c>
    </row>
    <row r="27" spans="1:17" ht="18.75">
      <c r="A27" s="131" t="s">
        <v>340</v>
      </c>
      <c r="B27" s="116">
        <v>8</v>
      </c>
      <c r="C27" s="116">
        <v>419</v>
      </c>
      <c r="D27" s="116">
        <v>2</v>
      </c>
      <c r="E27" s="116">
        <v>187</v>
      </c>
      <c r="F27" s="116">
        <v>1</v>
      </c>
      <c r="G27" s="116">
        <v>27</v>
      </c>
      <c r="H27" s="116">
        <v>5</v>
      </c>
      <c r="I27" s="117">
        <v>205</v>
      </c>
      <c r="J27" s="198">
        <v>9</v>
      </c>
      <c r="K27" s="198">
        <v>433</v>
      </c>
      <c r="L27" s="198">
        <v>1</v>
      </c>
      <c r="M27" s="198">
        <v>87</v>
      </c>
      <c r="N27" s="198">
        <v>2</v>
      </c>
      <c r="O27" s="198">
        <v>75</v>
      </c>
      <c r="P27" s="198">
        <v>6</v>
      </c>
      <c r="Q27" s="218">
        <v>271</v>
      </c>
    </row>
    <row r="28" spans="1:17" ht="18.75">
      <c r="A28" s="131" t="s">
        <v>341</v>
      </c>
      <c r="B28" s="116">
        <v>1</v>
      </c>
      <c r="C28" s="116">
        <v>459</v>
      </c>
      <c r="D28" s="116">
        <v>1</v>
      </c>
      <c r="E28" s="116">
        <v>459</v>
      </c>
      <c r="F28" s="116">
        <v>0</v>
      </c>
      <c r="G28" s="116">
        <v>0</v>
      </c>
      <c r="H28" s="116">
        <v>0</v>
      </c>
      <c r="I28" s="117">
        <v>0</v>
      </c>
      <c r="J28" s="198">
        <v>1</v>
      </c>
      <c r="K28" s="198">
        <v>459</v>
      </c>
      <c r="L28" s="198">
        <v>1</v>
      </c>
      <c r="M28" s="198">
        <v>459</v>
      </c>
      <c r="N28" s="198">
        <v>0</v>
      </c>
      <c r="O28" s="198">
        <v>0</v>
      </c>
      <c r="P28" s="198">
        <v>0</v>
      </c>
      <c r="Q28" s="218">
        <v>0</v>
      </c>
    </row>
    <row r="29" spans="1:17" ht="18.75">
      <c r="A29" s="131" t="s">
        <v>350</v>
      </c>
      <c r="B29" s="116">
        <v>1</v>
      </c>
      <c r="C29" s="116">
        <v>60</v>
      </c>
      <c r="D29" s="116">
        <v>1</v>
      </c>
      <c r="E29" s="116">
        <v>60</v>
      </c>
      <c r="F29" s="116">
        <v>0</v>
      </c>
      <c r="G29" s="116">
        <v>0</v>
      </c>
      <c r="H29" s="116">
        <v>0</v>
      </c>
      <c r="I29" s="117">
        <v>0</v>
      </c>
      <c r="J29" s="198">
        <v>1</v>
      </c>
      <c r="K29" s="198">
        <v>60</v>
      </c>
      <c r="L29" s="198">
        <v>1</v>
      </c>
      <c r="M29" s="198">
        <v>60</v>
      </c>
      <c r="N29" s="198">
        <v>0</v>
      </c>
      <c r="O29" s="198">
        <v>0</v>
      </c>
      <c r="P29" s="198">
        <v>0</v>
      </c>
      <c r="Q29" s="218">
        <v>0</v>
      </c>
    </row>
    <row r="30" spans="1:17" ht="19.5" thickBot="1">
      <c r="A30" s="289" t="s">
        <v>309</v>
      </c>
      <c r="B30" s="122">
        <v>349</v>
      </c>
      <c r="C30" s="122">
        <v>22180</v>
      </c>
      <c r="D30" s="122">
        <v>93</v>
      </c>
      <c r="E30" s="122">
        <v>8380</v>
      </c>
      <c r="F30" s="122">
        <v>145</v>
      </c>
      <c r="G30" s="122">
        <v>8516</v>
      </c>
      <c r="H30" s="122">
        <v>111</v>
      </c>
      <c r="I30" s="123">
        <v>5284</v>
      </c>
      <c r="J30" s="122">
        <v>327</v>
      </c>
      <c r="K30" s="122">
        <v>21648</v>
      </c>
      <c r="L30" s="122">
        <v>91</v>
      </c>
      <c r="M30" s="122">
        <v>8883</v>
      </c>
      <c r="N30" s="122">
        <v>137</v>
      </c>
      <c r="O30" s="122">
        <v>8248</v>
      </c>
      <c r="P30" s="122">
        <v>99</v>
      </c>
      <c r="Q30" s="123">
        <v>4517</v>
      </c>
    </row>
    <row r="31" spans="1:17" ht="19.5" thickBot="1">
      <c r="A31" s="163"/>
      <c r="B31" s="196"/>
      <c r="C31" s="163"/>
      <c r="D31" s="163"/>
      <c r="E31" s="163"/>
      <c r="F31" s="163"/>
      <c r="G31" s="163"/>
      <c r="H31" s="163"/>
      <c r="I31" s="163"/>
      <c r="J31" s="290"/>
      <c r="K31" s="290"/>
      <c r="L31" s="290"/>
      <c r="M31" s="290"/>
      <c r="N31" s="290"/>
      <c r="O31" s="290"/>
      <c r="P31" s="290"/>
      <c r="Q31" s="290"/>
    </row>
    <row r="32" spans="1:17" ht="18.75">
      <c r="A32" s="512"/>
      <c r="B32" s="515" t="s">
        <v>348</v>
      </c>
      <c r="C32" s="516"/>
      <c r="D32" s="516"/>
      <c r="E32" s="516"/>
      <c r="F32" s="516"/>
      <c r="G32" s="516"/>
      <c r="H32" s="516"/>
      <c r="I32" s="517"/>
      <c r="J32" s="515" t="s">
        <v>349</v>
      </c>
      <c r="K32" s="516"/>
      <c r="L32" s="516"/>
      <c r="M32" s="516"/>
      <c r="N32" s="516"/>
      <c r="O32" s="516"/>
      <c r="P32" s="516"/>
      <c r="Q32" s="517"/>
    </row>
    <row r="33" spans="1:17" ht="18.75">
      <c r="A33" s="513"/>
      <c r="B33" s="510" t="s">
        <v>334</v>
      </c>
      <c r="C33" s="510"/>
      <c r="D33" s="510" t="s">
        <v>335</v>
      </c>
      <c r="E33" s="510"/>
      <c r="F33" s="510" t="s">
        <v>336</v>
      </c>
      <c r="G33" s="510"/>
      <c r="H33" s="510" t="s">
        <v>337</v>
      </c>
      <c r="I33" s="511"/>
      <c r="J33" s="510" t="s">
        <v>334</v>
      </c>
      <c r="K33" s="510"/>
      <c r="L33" s="510" t="s">
        <v>335</v>
      </c>
      <c r="M33" s="510"/>
      <c r="N33" s="510" t="s">
        <v>336</v>
      </c>
      <c r="O33" s="510"/>
      <c r="P33" s="510" t="s">
        <v>337</v>
      </c>
      <c r="Q33" s="511"/>
    </row>
    <row r="34" spans="1:17" ht="18.75">
      <c r="A34" s="514"/>
      <c r="B34" s="286" t="s">
        <v>304</v>
      </c>
      <c r="C34" s="286" t="s">
        <v>303</v>
      </c>
      <c r="D34" s="286" t="s">
        <v>304</v>
      </c>
      <c r="E34" s="286" t="s">
        <v>303</v>
      </c>
      <c r="F34" s="286" t="s">
        <v>304</v>
      </c>
      <c r="G34" s="286" t="s">
        <v>303</v>
      </c>
      <c r="H34" s="286" t="s">
        <v>304</v>
      </c>
      <c r="I34" s="287" t="s">
        <v>303</v>
      </c>
      <c r="J34" s="286" t="s">
        <v>304</v>
      </c>
      <c r="K34" s="286" t="s">
        <v>303</v>
      </c>
      <c r="L34" s="286" t="s">
        <v>304</v>
      </c>
      <c r="M34" s="286" t="s">
        <v>303</v>
      </c>
      <c r="N34" s="286" t="s">
        <v>304</v>
      </c>
      <c r="O34" s="286" t="s">
        <v>303</v>
      </c>
      <c r="P34" s="286" t="s">
        <v>304</v>
      </c>
      <c r="Q34" s="287" t="s">
        <v>303</v>
      </c>
    </row>
    <row r="35" spans="1:17" ht="18.75">
      <c r="A35" s="288" t="s">
        <v>338</v>
      </c>
      <c r="B35" s="116">
        <v>49</v>
      </c>
      <c r="C35" s="116">
        <v>9582</v>
      </c>
      <c r="D35" s="116">
        <v>15</v>
      </c>
      <c r="E35" s="116">
        <v>4281</v>
      </c>
      <c r="F35" s="116">
        <v>30</v>
      </c>
      <c r="G35" s="116">
        <v>4635</v>
      </c>
      <c r="H35" s="116">
        <v>4</v>
      </c>
      <c r="I35" s="117">
        <v>666</v>
      </c>
      <c r="J35" s="198">
        <v>49</v>
      </c>
      <c r="K35" s="198">
        <v>9134</v>
      </c>
      <c r="L35" s="198">
        <v>15</v>
      </c>
      <c r="M35" s="198">
        <v>4055</v>
      </c>
      <c r="N35" s="198">
        <v>30</v>
      </c>
      <c r="O35" s="198">
        <v>4629</v>
      </c>
      <c r="P35" s="198">
        <v>4</v>
      </c>
      <c r="Q35" s="218">
        <v>450</v>
      </c>
    </row>
    <row r="36" spans="1:17" ht="18.75">
      <c r="A36" s="131" t="s">
        <v>339</v>
      </c>
      <c r="B36" s="116">
        <v>262</v>
      </c>
      <c r="C36" s="116">
        <v>10924</v>
      </c>
      <c r="D36" s="116">
        <v>71</v>
      </c>
      <c r="E36" s="116">
        <v>3899</v>
      </c>
      <c r="F36" s="116">
        <v>100</v>
      </c>
      <c r="G36" s="116">
        <v>3322</v>
      </c>
      <c r="H36" s="116">
        <v>91</v>
      </c>
      <c r="I36" s="117">
        <v>3703</v>
      </c>
      <c r="J36" s="198">
        <v>257</v>
      </c>
      <c r="K36" s="198">
        <v>10804</v>
      </c>
      <c r="L36" s="198">
        <v>75</v>
      </c>
      <c r="M36" s="198">
        <v>4185</v>
      </c>
      <c r="N36" s="198">
        <v>95</v>
      </c>
      <c r="O36" s="198">
        <v>3204</v>
      </c>
      <c r="P36" s="198">
        <v>87</v>
      </c>
      <c r="Q36" s="218">
        <v>3415</v>
      </c>
    </row>
    <row r="37" spans="1:17" ht="18.75">
      <c r="A37" s="131" t="s">
        <v>340</v>
      </c>
      <c r="B37" s="116">
        <v>7</v>
      </c>
      <c r="C37" s="116">
        <v>272</v>
      </c>
      <c r="D37" s="116">
        <v>0</v>
      </c>
      <c r="E37" s="116">
        <v>0</v>
      </c>
      <c r="F37" s="116">
        <v>2</v>
      </c>
      <c r="G37" s="116">
        <v>75</v>
      </c>
      <c r="H37" s="116">
        <v>5</v>
      </c>
      <c r="I37" s="117">
        <v>197</v>
      </c>
      <c r="J37" s="198">
        <v>7</v>
      </c>
      <c r="K37" s="198">
        <v>284</v>
      </c>
      <c r="L37" s="198">
        <v>0</v>
      </c>
      <c r="M37" s="198">
        <v>0</v>
      </c>
      <c r="N37" s="198">
        <v>2</v>
      </c>
      <c r="O37" s="198">
        <v>75</v>
      </c>
      <c r="P37" s="198">
        <v>5</v>
      </c>
      <c r="Q37" s="218">
        <v>209</v>
      </c>
    </row>
    <row r="38" spans="1:17" ht="18.75">
      <c r="A38" s="131" t="s">
        <v>341</v>
      </c>
      <c r="B38" s="116">
        <v>1</v>
      </c>
      <c r="C38" s="116">
        <v>459</v>
      </c>
      <c r="D38" s="116">
        <v>1</v>
      </c>
      <c r="E38" s="116">
        <v>459</v>
      </c>
      <c r="F38" s="116">
        <v>0</v>
      </c>
      <c r="G38" s="116">
        <v>0</v>
      </c>
      <c r="H38" s="116">
        <v>0</v>
      </c>
      <c r="I38" s="117">
        <v>0</v>
      </c>
      <c r="J38" s="198">
        <v>1</v>
      </c>
      <c r="K38" s="198">
        <v>459</v>
      </c>
      <c r="L38" s="198">
        <v>1</v>
      </c>
      <c r="M38" s="198">
        <v>459</v>
      </c>
      <c r="N38" s="198">
        <v>0</v>
      </c>
      <c r="O38" s="198">
        <v>0</v>
      </c>
      <c r="P38" s="198">
        <v>0</v>
      </c>
      <c r="Q38" s="218">
        <v>0</v>
      </c>
    </row>
    <row r="39" spans="1:17" ht="18.75">
      <c r="A39" s="131" t="s">
        <v>350</v>
      </c>
      <c r="B39" s="116">
        <v>1</v>
      </c>
      <c r="C39" s="116">
        <v>60</v>
      </c>
      <c r="D39" s="116">
        <v>1</v>
      </c>
      <c r="E39" s="116">
        <v>60</v>
      </c>
      <c r="F39" s="116">
        <v>0</v>
      </c>
      <c r="G39" s="116">
        <v>0</v>
      </c>
      <c r="H39" s="116">
        <v>0</v>
      </c>
      <c r="I39" s="117">
        <v>0</v>
      </c>
      <c r="J39" s="198">
        <v>1</v>
      </c>
      <c r="K39" s="198">
        <v>60</v>
      </c>
      <c r="L39" s="198">
        <v>1</v>
      </c>
      <c r="M39" s="198">
        <v>60</v>
      </c>
      <c r="N39" s="198">
        <v>0</v>
      </c>
      <c r="O39" s="198">
        <v>0</v>
      </c>
      <c r="P39" s="198">
        <v>0</v>
      </c>
      <c r="Q39" s="218">
        <v>0</v>
      </c>
    </row>
    <row r="40" spans="1:17" ht="19.5" thickBot="1">
      <c r="A40" s="289" t="s">
        <v>309</v>
      </c>
      <c r="B40" s="122">
        <v>320</v>
      </c>
      <c r="C40" s="122">
        <v>21297</v>
      </c>
      <c r="D40" s="122">
        <v>88</v>
      </c>
      <c r="E40" s="122">
        <v>8699</v>
      </c>
      <c r="F40" s="122">
        <v>132</v>
      </c>
      <c r="G40" s="122">
        <v>8032</v>
      </c>
      <c r="H40" s="122">
        <v>100</v>
      </c>
      <c r="I40" s="123">
        <v>4566</v>
      </c>
      <c r="J40" s="122">
        <v>315</v>
      </c>
      <c r="K40" s="122">
        <v>20741</v>
      </c>
      <c r="L40" s="122">
        <v>92</v>
      </c>
      <c r="M40" s="122">
        <v>8759</v>
      </c>
      <c r="N40" s="122">
        <v>127</v>
      </c>
      <c r="O40" s="122">
        <v>7908</v>
      </c>
      <c r="P40" s="122">
        <v>96</v>
      </c>
      <c r="Q40" s="123">
        <v>4074</v>
      </c>
    </row>
    <row r="41" ht="19.5" thickBot="1"/>
    <row r="42" spans="1:17" ht="18.75">
      <c r="A42" s="501"/>
      <c r="B42" s="503" t="s">
        <v>352</v>
      </c>
      <c r="C42" s="504"/>
      <c r="D42" s="504"/>
      <c r="E42" s="504"/>
      <c r="F42" s="504"/>
      <c r="G42" s="504"/>
      <c r="H42" s="504"/>
      <c r="I42" s="506"/>
      <c r="J42" s="503" t="s">
        <v>353</v>
      </c>
      <c r="K42" s="504"/>
      <c r="L42" s="504"/>
      <c r="M42" s="504"/>
      <c r="N42" s="504"/>
      <c r="O42" s="504"/>
      <c r="P42" s="504"/>
      <c r="Q42" s="506"/>
    </row>
    <row r="43" spans="1:17" ht="18.75">
      <c r="A43" s="518"/>
      <c r="B43" s="508" t="s">
        <v>334</v>
      </c>
      <c r="C43" s="508"/>
      <c r="D43" s="508" t="s">
        <v>335</v>
      </c>
      <c r="E43" s="508"/>
      <c r="F43" s="508" t="s">
        <v>336</v>
      </c>
      <c r="G43" s="508"/>
      <c r="H43" s="508" t="s">
        <v>337</v>
      </c>
      <c r="I43" s="509"/>
      <c r="J43" s="508" t="s">
        <v>334</v>
      </c>
      <c r="K43" s="508"/>
      <c r="L43" s="508" t="s">
        <v>335</v>
      </c>
      <c r="M43" s="508"/>
      <c r="N43" s="508" t="s">
        <v>336</v>
      </c>
      <c r="O43" s="508"/>
      <c r="P43" s="508" t="s">
        <v>337</v>
      </c>
      <c r="Q43" s="509"/>
    </row>
    <row r="44" spans="1:17" ht="18.75">
      <c r="A44" s="502"/>
      <c r="B44" s="291" t="s">
        <v>304</v>
      </c>
      <c r="C44" s="291" t="s">
        <v>303</v>
      </c>
      <c r="D44" s="291" t="s">
        <v>304</v>
      </c>
      <c r="E44" s="291" t="s">
        <v>303</v>
      </c>
      <c r="F44" s="291" t="s">
        <v>304</v>
      </c>
      <c r="G44" s="291" t="s">
        <v>303</v>
      </c>
      <c r="H44" s="291" t="s">
        <v>304</v>
      </c>
      <c r="I44" s="292" t="s">
        <v>303</v>
      </c>
      <c r="J44" s="291" t="s">
        <v>304</v>
      </c>
      <c r="K44" s="291" t="s">
        <v>303</v>
      </c>
      <c r="L44" s="291" t="s">
        <v>304</v>
      </c>
      <c r="M44" s="291" t="s">
        <v>303</v>
      </c>
      <c r="N44" s="291" t="s">
        <v>304</v>
      </c>
      <c r="O44" s="291" t="s">
        <v>303</v>
      </c>
      <c r="P44" s="291" t="s">
        <v>304</v>
      </c>
      <c r="Q44" s="292" t="s">
        <v>303</v>
      </c>
    </row>
    <row r="45" spans="1:17" ht="18.75">
      <c r="A45" s="159" t="s">
        <v>338</v>
      </c>
      <c r="B45" s="293">
        <v>49</v>
      </c>
      <c r="C45" s="294">
        <v>9134</v>
      </c>
      <c r="D45" s="294">
        <v>15</v>
      </c>
      <c r="E45" s="294">
        <v>4055</v>
      </c>
      <c r="F45" s="294">
        <v>30</v>
      </c>
      <c r="G45" s="294">
        <v>4629</v>
      </c>
      <c r="H45" s="294">
        <v>4</v>
      </c>
      <c r="I45" s="295">
        <v>450</v>
      </c>
      <c r="J45" s="294">
        <v>47</v>
      </c>
      <c r="K45" s="294">
        <v>8575</v>
      </c>
      <c r="L45" s="294">
        <v>15</v>
      </c>
      <c r="M45" s="294">
        <v>4049</v>
      </c>
      <c r="N45" s="294">
        <v>28</v>
      </c>
      <c r="O45" s="294">
        <v>4168</v>
      </c>
      <c r="P45" s="294">
        <v>4</v>
      </c>
      <c r="Q45" s="295">
        <v>358</v>
      </c>
    </row>
    <row r="46" spans="1:17" ht="18.75">
      <c r="A46" s="160" t="s">
        <v>339</v>
      </c>
      <c r="B46" s="294">
        <v>258</v>
      </c>
      <c r="C46" s="294">
        <v>10852</v>
      </c>
      <c r="D46" s="294">
        <v>75</v>
      </c>
      <c r="E46" s="294">
        <v>4185</v>
      </c>
      <c r="F46" s="294">
        <v>95</v>
      </c>
      <c r="G46" s="294">
        <v>3204</v>
      </c>
      <c r="H46" s="294">
        <v>88</v>
      </c>
      <c r="I46" s="295">
        <v>3463</v>
      </c>
      <c r="J46" s="294">
        <v>246</v>
      </c>
      <c r="K46" s="294">
        <v>10316</v>
      </c>
      <c r="L46" s="294">
        <v>72</v>
      </c>
      <c r="M46" s="294">
        <v>4037</v>
      </c>
      <c r="N46" s="294">
        <v>92</v>
      </c>
      <c r="O46" s="294">
        <v>2999</v>
      </c>
      <c r="P46" s="294">
        <v>82</v>
      </c>
      <c r="Q46" s="295">
        <v>3280</v>
      </c>
    </row>
    <row r="47" spans="1:17" ht="18.75">
      <c r="A47" s="160" t="s">
        <v>340</v>
      </c>
      <c r="B47" s="294">
        <v>7</v>
      </c>
      <c r="C47" s="294">
        <v>284</v>
      </c>
      <c r="D47" s="294">
        <v>0</v>
      </c>
      <c r="E47" s="294">
        <v>0</v>
      </c>
      <c r="F47" s="294">
        <v>2</v>
      </c>
      <c r="G47" s="294">
        <v>75</v>
      </c>
      <c r="H47" s="294">
        <v>5</v>
      </c>
      <c r="I47" s="295">
        <v>209</v>
      </c>
      <c r="J47" s="294">
        <v>6</v>
      </c>
      <c r="K47" s="294">
        <v>246</v>
      </c>
      <c r="L47" s="294">
        <v>0</v>
      </c>
      <c r="M47" s="294">
        <v>0</v>
      </c>
      <c r="N47" s="294">
        <v>1</v>
      </c>
      <c r="O47" s="294">
        <v>48</v>
      </c>
      <c r="P47" s="294">
        <v>5</v>
      </c>
      <c r="Q47" s="295">
        <v>198</v>
      </c>
    </row>
    <row r="48" spans="1:17" ht="18.75">
      <c r="A48" s="160" t="s">
        <v>341</v>
      </c>
      <c r="B48" s="294">
        <v>1</v>
      </c>
      <c r="C48" s="294">
        <v>459</v>
      </c>
      <c r="D48" s="294">
        <v>1</v>
      </c>
      <c r="E48" s="294">
        <v>459</v>
      </c>
      <c r="F48" s="294">
        <v>0</v>
      </c>
      <c r="G48" s="294">
        <v>0</v>
      </c>
      <c r="H48" s="294">
        <v>0</v>
      </c>
      <c r="I48" s="296">
        <v>0</v>
      </c>
      <c r="J48" s="297">
        <v>1</v>
      </c>
      <c r="K48" s="294">
        <v>459</v>
      </c>
      <c r="L48" s="294">
        <v>1</v>
      </c>
      <c r="M48" s="294">
        <v>459</v>
      </c>
      <c r="N48" s="294">
        <v>0</v>
      </c>
      <c r="O48" s="294">
        <v>0</v>
      </c>
      <c r="P48" s="294">
        <v>0</v>
      </c>
      <c r="Q48" s="295">
        <v>0</v>
      </c>
    </row>
    <row r="49" spans="1:17" ht="18.75">
      <c r="A49" s="160" t="s">
        <v>342</v>
      </c>
      <c r="B49" s="294">
        <v>1</v>
      </c>
      <c r="C49" s="294">
        <v>60</v>
      </c>
      <c r="D49" s="294">
        <v>1</v>
      </c>
      <c r="E49" s="294">
        <v>60</v>
      </c>
      <c r="F49" s="294">
        <v>0</v>
      </c>
      <c r="G49" s="294">
        <v>0</v>
      </c>
      <c r="H49" s="294">
        <v>0</v>
      </c>
      <c r="I49" s="296">
        <v>0</v>
      </c>
      <c r="J49" s="297">
        <v>1</v>
      </c>
      <c r="K49" s="294">
        <v>60</v>
      </c>
      <c r="L49" s="294">
        <v>1</v>
      </c>
      <c r="M49" s="294">
        <v>60</v>
      </c>
      <c r="N49" s="294">
        <v>0</v>
      </c>
      <c r="O49" s="294">
        <v>0</v>
      </c>
      <c r="P49" s="294">
        <v>0</v>
      </c>
      <c r="Q49" s="295">
        <v>0</v>
      </c>
    </row>
    <row r="50" spans="1:17" ht="19.5" thickBot="1">
      <c r="A50" s="298" t="s">
        <v>309</v>
      </c>
      <c r="B50" s="299">
        <v>316</v>
      </c>
      <c r="C50" s="299">
        <v>20789</v>
      </c>
      <c r="D50" s="299">
        <v>92</v>
      </c>
      <c r="E50" s="299">
        <v>8759</v>
      </c>
      <c r="F50" s="299">
        <v>127</v>
      </c>
      <c r="G50" s="299">
        <v>7908</v>
      </c>
      <c r="H50" s="299">
        <v>97</v>
      </c>
      <c r="I50" s="300">
        <v>4122</v>
      </c>
      <c r="J50" s="299">
        <v>301</v>
      </c>
      <c r="K50" s="299">
        <v>19656</v>
      </c>
      <c r="L50" s="299">
        <v>89</v>
      </c>
      <c r="M50" s="299">
        <v>8605</v>
      </c>
      <c r="N50" s="299">
        <v>121</v>
      </c>
      <c r="O50" s="299">
        <v>7215</v>
      </c>
      <c r="P50" s="299">
        <v>91</v>
      </c>
      <c r="Q50" s="300">
        <v>3836</v>
      </c>
    </row>
    <row r="51" spans="1:17" ht="19.5" thickBot="1">
      <c r="A51" s="2"/>
      <c r="B51" s="2"/>
      <c r="C51" s="2"/>
      <c r="D51" s="2"/>
      <c r="E51" s="2"/>
      <c r="F51" s="2"/>
      <c r="G51" s="2"/>
      <c r="H51" s="2"/>
      <c r="I51" s="2"/>
      <c r="J51" s="2"/>
      <c r="K51" s="2"/>
      <c r="L51" s="2"/>
      <c r="M51" s="2"/>
      <c r="N51" s="2"/>
      <c r="O51" s="2"/>
      <c r="P51" s="2"/>
      <c r="Q51" s="2"/>
    </row>
    <row r="52" spans="1:17" ht="18.75">
      <c r="A52" s="501"/>
      <c r="B52" s="503" t="s">
        <v>354</v>
      </c>
      <c r="C52" s="504"/>
      <c r="D52" s="504"/>
      <c r="E52" s="504"/>
      <c r="F52" s="504"/>
      <c r="G52" s="504"/>
      <c r="H52" s="504"/>
      <c r="I52" s="506"/>
      <c r="J52" s="503" t="s">
        <v>355</v>
      </c>
      <c r="K52" s="504"/>
      <c r="L52" s="504"/>
      <c r="M52" s="504"/>
      <c r="N52" s="504"/>
      <c r="O52" s="504"/>
      <c r="P52" s="504"/>
      <c r="Q52" s="506"/>
    </row>
    <row r="53" spans="1:17" ht="18.75">
      <c r="A53" s="518"/>
      <c r="B53" s="508" t="s">
        <v>334</v>
      </c>
      <c r="C53" s="508"/>
      <c r="D53" s="508" t="s">
        <v>335</v>
      </c>
      <c r="E53" s="508"/>
      <c r="F53" s="508" t="s">
        <v>336</v>
      </c>
      <c r="G53" s="508"/>
      <c r="H53" s="508" t="s">
        <v>337</v>
      </c>
      <c r="I53" s="509"/>
      <c r="J53" s="508" t="s">
        <v>334</v>
      </c>
      <c r="K53" s="508"/>
      <c r="L53" s="508" t="s">
        <v>335</v>
      </c>
      <c r="M53" s="508"/>
      <c r="N53" s="508" t="s">
        <v>336</v>
      </c>
      <c r="O53" s="508"/>
      <c r="P53" s="508" t="s">
        <v>337</v>
      </c>
      <c r="Q53" s="509"/>
    </row>
    <row r="54" spans="1:17" ht="18.75">
      <c r="A54" s="502"/>
      <c r="B54" s="291" t="s">
        <v>304</v>
      </c>
      <c r="C54" s="291" t="s">
        <v>303</v>
      </c>
      <c r="D54" s="291" t="s">
        <v>304</v>
      </c>
      <c r="E54" s="291" t="s">
        <v>303</v>
      </c>
      <c r="F54" s="291" t="s">
        <v>304</v>
      </c>
      <c r="G54" s="291" t="s">
        <v>303</v>
      </c>
      <c r="H54" s="291" t="s">
        <v>304</v>
      </c>
      <c r="I54" s="292" t="s">
        <v>303</v>
      </c>
      <c r="J54" s="291" t="s">
        <v>304</v>
      </c>
      <c r="K54" s="291" t="s">
        <v>303</v>
      </c>
      <c r="L54" s="291" t="s">
        <v>304</v>
      </c>
      <c r="M54" s="291" t="s">
        <v>303</v>
      </c>
      <c r="N54" s="291" t="s">
        <v>304</v>
      </c>
      <c r="O54" s="291" t="s">
        <v>303</v>
      </c>
      <c r="P54" s="291" t="s">
        <v>304</v>
      </c>
      <c r="Q54" s="292" t="s">
        <v>303</v>
      </c>
    </row>
    <row r="55" spans="1:17" ht="18.75">
      <c r="A55" s="159" t="s">
        <v>338</v>
      </c>
      <c r="B55" s="40">
        <v>48</v>
      </c>
      <c r="C55" s="40">
        <v>8663</v>
      </c>
      <c r="D55" s="40">
        <v>15</v>
      </c>
      <c r="E55" s="40">
        <v>4049</v>
      </c>
      <c r="F55" s="40">
        <v>28</v>
      </c>
      <c r="G55" s="40">
        <v>4136</v>
      </c>
      <c r="H55" s="40">
        <v>5</v>
      </c>
      <c r="I55" s="41">
        <v>478</v>
      </c>
      <c r="J55" s="40">
        <v>51</v>
      </c>
      <c r="K55" s="40">
        <v>8664</v>
      </c>
      <c r="L55" s="40">
        <v>15</v>
      </c>
      <c r="M55" s="40">
        <v>4050</v>
      </c>
      <c r="N55" s="40">
        <v>30</v>
      </c>
      <c r="O55" s="40">
        <v>4128</v>
      </c>
      <c r="P55" s="40">
        <v>6</v>
      </c>
      <c r="Q55" s="41">
        <v>486</v>
      </c>
    </row>
    <row r="56" spans="1:17" ht="18.75">
      <c r="A56" s="160" t="s">
        <v>339</v>
      </c>
      <c r="B56" s="40">
        <v>231</v>
      </c>
      <c r="C56" s="40">
        <v>9805</v>
      </c>
      <c r="D56" s="40">
        <v>69</v>
      </c>
      <c r="E56" s="40">
        <v>3907</v>
      </c>
      <c r="F56" s="40">
        <v>88</v>
      </c>
      <c r="G56" s="40">
        <v>2928</v>
      </c>
      <c r="H56" s="40">
        <v>74</v>
      </c>
      <c r="I56" s="41">
        <v>2970</v>
      </c>
      <c r="J56" s="40">
        <v>203</v>
      </c>
      <c r="K56" s="40">
        <v>8403</v>
      </c>
      <c r="L56" s="40">
        <v>65</v>
      </c>
      <c r="M56" s="40">
        <v>3571</v>
      </c>
      <c r="N56" s="40">
        <v>76</v>
      </c>
      <c r="O56" s="40">
        <v>2488</v>
      </c>
      <c r="P56" s="40">
        <v>62</v>
      </c>
      <c r="Q56" s="41">
        <v>2344</v>
      </c>
    </row>
    <row r="57" spans="1:17" ht="18.75">
      <c r="A57" s="160" t="s">
        <v>340</v>
      </c>
      <c r="B57" s="40">
        <v>4</v>
      </c>
      <c r="C57" s="40">
        <v>204</v>
      </c>
      <c r="D57" s="40">
        <v>0</v>
      </c>
      <c r="E57" s="40">
        <v>0</v>
      </c>
      <c r="F57" s="40">
        <v>1</v>
      </c>
      <c r="G57" s="40">
        <v>48</v>
      </c>
      <c r="H57" s="40">
        <v>3</v>
      </c>
      <c r="I57" s="41">
        <v>156</v>
      </c>
      <c r="J57" s="40">
        <v>2</v>
      </c>
      <c r="K57" s="40">
        <v>54</v>
      </c>
      <c r="L57" s="40">
        <v>0</v>
      </c>
      <c r="M57" s="40">
        <v>0</v>
      </c>
      <c r="N57" s="40">
        <v>1</v>
      </c>
      <c r="O57" s="40">
        <v>48</v>
      </c>
      <c r="P57" s="40">
        <v>1</v>
      </c>
      <c r="Q57" s="41">
        <v>6</v>
      </c>
    </row>
    <row r="58" spans="1:17" ht="18.75">
      <c r="A58" s="160" t="s">
        <v>341</v>
      </c>
      <c r="B58" s="40">
        <v>2</v>
      </c>
      <c r="C58" s="40">
        <v>487</v>
      </c>
      <c r="D58" s="40">
        <v>1</v>
      </c>
      <c r="E58" s="40">
        <v>459</v>
      </c>
      <c r="F58" s="40">
        <v>0</v>
      </c>
      <c r="G58" s="40">
        <v>0</v>
      </c>
      <c r="H58" s="40">
        <v>1</v>
      </c>
      <c r="I58" s="41">
        <v>28</v>
      </c>
      <c r="J58" s="40">
        <v>2</v>
      </c>
      <c r="K58" s="40">
        <v>487</v>
      </c>
      <c r="L58" s="40">
        <v>1</v>
      </c>
      <c r="M58" s="40">
        <v>459</v>
      </c>
      <c r="N58" s="40">
        <v>0</v>
      </c>
      <c r="O58" s="40">
        <v>0</v>
      </c>
      <c r="P58" s="40">
        <v>1</v>
      </c>
      <c r="Q58" s="41">
        <v>28</v>
      </c>
    </row>
    <row r="59" spans="1:17" ht="18.75">
      <c r="A59" s="160" t="s">
        <v>342</v>
      </c>
      <c r="B59" s="40">
        <v>1</v>
      </c>
      <c r="C59" s="40">
        <v>60</v>
      </c>
      <c r="D59" s="40">
        <v>1</v>
      </c>
      <c r="E59" s="40">
        <v>60</v>
      </c>
      <c r="F59" s="40">
        <v>0</v>
      </c>
      <c r="G59" s="40">
        <v>0</v>
      </c>
      <c r="H59" s="40">
        <v>0</v>
      </c>
      <c r="I59" s="41">
        <v>0</v>
      </c>
      <c r="J59" s="40">
        <v>1</v>
      </c>
      <c r="K59" s="40">
        <v>60</v>
      </c>
      <c r="L59" s="40">
        <v>1</v>
      </c>
      <c r="M59" s="40">
        <v>60</v>
      </c>
      <c r="N59" s="40">
        <v>0</v>
      </c>
      <c r="O59" s="40">
        <v>0</v>
      </c>
      <c r="P59" s="40">
        <v>0</v>
      </c>
      <c r="Q59" s="41">
        <v>0</v>
      </c>
    </row>
    <row r="60" spans="1:17" ht="19.5" thickBot="1">
      <c r="A60" s="298" t="s">
        <v>309</v>
      </c>
      <c r="B60" s="43">
        <v>286</v>
      </c>
      <c r="C60" s="43">
        <v>19219</v>
      </c>
      <c r="D60" s="43">
        <v>86</v>
      </c>
      <c r="E60" s="43">
        <v>8475</v>
      </c>
      <c r="F60" s="43">
        <v>117</v>
      </c>
      <c r="G60" s="43">
        <v>7112</v>
      </c>
      <c r="H60" s="43">
        <v>83</v>
      </c>
      <c r="I60" s="44">
        <v>3632</v>
      </c>
      <c r="J60" s="43">
        <v>259</v>
      </c>
      <c r="K60" s="43">
        <v>17668</v>
      </c>
      <c r="L60" s="43">
        <v>82</v>
      </c>
      <c r="M60" s="43">
        <v>8140</v>
      </c>
      <c r="N60" s="43">
        <v>107</v>
      </c>
      <c r="O60" s="43">
        <v>6664</v>
      </c>
      <c r="P60" s="43">
        <v>70</v>
      </c>
      <c r="Q60" s="44">
        <v>2864</v>
      </c>
    </row>
    <row r="61" spans="1:17" ht="19.5" thickBot="1">
      <c r="A61" s="2"/>
      <c r="B61" s="2"/>
      <c r="C61" s="2"/>
      <c r="D61" s="2"/>
      <c r="E61" s="2"/>
      <c r="F61" s="2"/>
      <c r="G61" s="2"/>
      <c r="H61" s="2"/>
      <c r="I61" s="2"/>
      <c r="J61" s="2"/>
      <c r="K61" s="2"/>
      <c r="L61" s="2"/>
      <c r="M61" s="2"/>
      <c r="N61" s="2"/>
      <c r="O61" s="2"/>
      <c r="P61" s="2"/>
      <c r="Q61" s="2"/>
    </row>
    <row r="62" spans="1:17" ht="18.75">
      <c r="A62" s="501"/>
      <c r="B62" s="503" t="s">
        <v>356</v>
      </c>
      <c r="C62" s="504"/>
      <c r="D62" s="504"/>
      <c r="E62" s="504"/>
      <c r="F62" s="504"/>
      <c r="G62" s="504"/>
      <c r="H62" s="504"/>
      <c r="I62" s="506"/>
      <c r="J62" s="503" t="s">
        <v>357</v>
      </c>
      <c r="K62" s="504"/>
      <c r="L62" s="504"/>
      <c r="M62" s="504"/>
      <c r="N62" s="504"/>
      <c r="O62" s="504"/>
      <c r="P62" s="504"/>
      <c r="Q62" s="506"/>
    </row>
    <row r="63" spans="1:17" ht="18.75">
      <c r="A63" s="518"/>
      <c r="B63" s="508" t="s">
        <v>334</v>
      </c>
      <c r="C63" s="508"/>
      <c r="D63" s="508" t="s">
        <v>335</v>
      </c>
      <c r="E63" s="508"/>
      <c r="F63" s="508" t="s">
        <v>336</v>
      </c>
      <c r="G63" s="508"/>
      <c r="H63" s="508" t="s">
        <v>337</v>
      </c>
      <c r="I63" s="509"/>
      <c r="J63" s="508" t="s">
        <v>334</v>
      </c>
      <c r="K63" s="508"/>
      <c r="L63" s="508" t="s">
        <v>335</v>
      </c>
      <c r="M63" s="508"/>
      <c r="N63" s="508" t="s">
        <v>336</v>
      </c>
      <c r="O63" s="508"/>
      <c r="P63" s="508" t="s">
        <v>337</v>
      </c>
      <c r="Q63" s="509"/>
    </row>
    <row r="64" spans="1:17" ht="18.75">
      <c r="A64" s="502"/>
      <c r="B64" s="291" t="s">
        <v>304</v>
      </c>
      <c r="C64" s="291" t="s">
        <v>303</v>
      </c>
      <c r="D64" s="291" t="s">
        <v>304</v>
      </c>
      <c r="E64" s="291" t="s">
        <v>303</v>
      </c>
      <c r="F64" s="291" t="s">
        <v>304</v>
      </c>
      <c r="G64" s="291" t="s">
        <v>303</v>
      </c>
      <c r="H64" s="291" t="s">
        <v>304</v>
      </c>
      <c r="I64" s="292" t="s">
        <v>303</v>
      </c>
      <c r="J64" s="291" t="s">
        <v>304</v>
      </c>
      <c r="K64" s="291" t="s">
        <v>303</v>
      </c>
      <c r="L64" s="291" t="s">
        <v>304</v>
      </c>
      <c r="M64" s="291" t="s">
        <v>303</v>
      </c>
      <c r="N64" s="291" t="s">
        <v>304</v>
      </c>
      <c r="O64" s="291" t="s">
        <v>303</v>
      </c>
      <c r="P64" s="291" t="s">
        <v>304</v>
      </c>
      <c r="Q64" s="292" t="s">
        <v>303</v>
      </c>
    </row>
    <row r="65" spans="1:17" ht="18.75">
      <c r="A65" s="159" t="s">
        <v>338</v>
      </c>
      <c r="B65" s="40">
        <v>51</v>
      </c>
      <c r="C65" s="40">
        <v>8664</v>
      </c>
      <c r="D65" s="40">
        <v>15</v>
      </c>
      <c r="E65" s="40">
        <v>4050</v>
      </c>
      <c r="F65" s="40">
        <v>30</v>
      </c>
      <c r="G65" s="40">
        <v>4128</v>
      </c>
      <c r="H65" s="40">
        <v>6</v>
      </c>
      <c r="I65" s="41">
        <v>486</v>
      </c>
      <c r="J65" s="40">
        <v>53</v>
      </c>
      <c r="K65" s="40">
        <v>8874</v>
      </c>
      <c r="L65" s="40">
        <v>17</v>
      </c>
      <c r="M65" s="40">
        <v>4262</v>
      </c>
      <c r="N65" s="40">
        <v>30</v>
      </c>
      <c r="O65" s="40">
        <v>4126</v>
      </c>
      <c r="P65" s="40">
        <v>6</v>
      </c>
      <c r="Q65" s="41">
        <v>486</v>
      </c>
    </row>
    <row r="66" spans="1:17" ht="18.75">
      <c r="A66" s="160" t="s">
        <v>339</v>
      </c>
      <c r="B66" s="40">
        <v>219</v>
      </c>
      <c r="C66" s="40">
        <v>8699</v>
      </c>
      <c r="D66" s="40">
        <v>80</v>
      </c>
      <c r="E66" s="40">
        <v>3863</v>
      </c>
      <c r="F66" s="40">
        <v>76</v>
      </c>
      <c r="G66" s="40">
        <v>2488</v>
      </c>
      <c r="H66" s="40">
        <v>63</v>
      </c>
      <c r="I66" s="41">
        <v>2348</v>
      </c>
      <c r="J66" s="40">
        <v>234</v>
      </c>
      <c r="K66" s="40">
        <v>8514</v>
      </c>
      <c r="L66" s="40">
        <v>92</v>
      </c>
      <c r="M66" s="40">
        <v>3775</v>
      </c>
      <c r="N66" s="40">
        <v>79</v>
      </c>
      <c r="O66" s="40">
        <v>2367</v>
      </c>
      <c r="P66" s="40">
        <v>63</v>
      </c>
      <c r="Q66" s="41">
        <v>2372</v>
      </c>
    </row>
    <row r="67" spans="1:17" ht="18.75">
      <c r="A67" s="160" t="s">
        <v>340</v>
      </c>
      <c r="B67" s="40">
        <v>2</v>
      </c>
      <c r="C67" s="40">
        <v>54</v>
      </c>
      <c r="D67" s="40">
        <v>0</v>
      </c>
      <c r="E67" s="40">
        <v>0</v>
      </c>
      <c r="F67" s="40">
        <v>1</v>
      </c>
      <c r="G67" s="40">
        <v>48</v>
      </c>
      <c r="H67" s="40">
        <v>1</v>
      </c>
      <c r="I67" s="41">
        <v>6</v>
      </c>
      <c r="J67" s="40">
        <v>2</v>
      </c>
      <c r="K67" s="40">
        <v>54</v>
      </c>
      <c r="L67" s="40">
        <v>0</v>
      </c>
      <c r="M67" s="40">
        <v>0</v>
      </c>
      <c r="N67" s="40">
        <v>1</v>
      </c>
      <c r="O67" s="40">
        <v>48</v>
      </c>
      <c r="P67" s="40">
        <v>1</v>
      </c>
      <c r="Q67" s="41">
        <v>6</v>
      </c>
    </row>
    <row r="68" spans="1:17" ht="18.75">
      <c r="A68" s="160" t="s">
        <v>341</v>
      </c>
      <c r="B68" s="40">
        <v>2</v>
      </c>
      <c r="C68" s="40">
        <v>487</v>
      </c>
      <c r="D68" s="40">
        <v>1</v>
      </c>
      <c r="E68" s="40">
        <v>459</v>
      </c>
      <c r="F68" s="40">
        <v>0</v>
      </c>
      <c r="G68" s="40">
        <v>0</v>
      </c>
      <c r="H68" s="40">
        <v>1</v>
      </c>
      <c r="I68" s="41">
        <v>28</v>
      </c>
      <c r="J68" s="40">
        <v>2</v>
      </c>
      <c r="K68" s="40">
        <v>487</v>
      </c>
      <c r="L68" s="40">
        <v>1</v>
      </c>
      <c r="M68" s="40">
        <v>459</v>
      </c>
      <c r="N68" s="40">
        <v>0</v>
      </c>
      <c r="O68" s="40">
        <v>0</v>
      </c>
      <c r="P68" s="40">
        <v>1</v>
      </c>
      <c r="Q68" s="41">
        <v>28</v>
      </c>
    </row>
    <row r="69" spans="1:17" ht="18.75">
      <c r="A69" s="160" t="s">
        <v>342</v>
      </c>
      <c r="B69" s="40">
        <v>1</v>
      </c>
      <c r="C69" s="40">
        <v>60</v>
      </c>
      <c r="D69" s="40">
        <v>1</v>
      </c>
      <c r="E69" s="40">
        <v>60</v>
      </c>
      <c r="F69" s="40">
        <v>0</v>
      </c>
      <c r="G69" s="40">
        <v>0</v>
      </c>
      <c r="H69" s="40">
        <v>0</v>
      </c>
      <c r="I69" s="41">
        <v>0</v>
      </c>
      <c r="J69" s="40">
        <v>1</v>
      </c>
      <c r="K69" s="40">
        <v>60</v>
      </c>
      <c r="L69" s="40">
        <v>1</v>
      </c>
      <c r="M69" s="40">
        <v>60</v>
      </c>
      <c r="N69" s="40">
        <v>0</v>
      </c>
      <c r="O69" s="40">
        <v>0</v>
      </c>
      <c r="P69" s="40">
        <v>0</v>
      </c>
      <c r="Q69" s="41">
        <v>0</v>
      </c>
    </row>
    <row r="70" spans="1:17" ht="19.5" thickBot="1">
      <c r="A70" s="298" t="s">
        <v>309</v>
      </c>
      <c r="B70" s="43">
        <v>275</v>
      </c>
      <c r="C70" s="43">
        <v>17964</v>
      </c>
      <c r="D70" s="43">
        <v>97</v>
      </c>
      <c r="E70" s="43">
        <v>8432</v>
      </c>
      <c r="F70" s="43">
        <v>107</v>
      </c>
      <c r="G70" s="43">
        <v>6664</v>
      </c>
      <c r="H70" s="43">
        <v>71</v>
      </c>
      <c r="I70" s="44">
        <v>2868</v>
      </c>
      <c r="J70" s="43">
        <v>292</v>
      </c>
      <c r="K70" s="43">
        <v>17989</v>
      </c>
      <c r="L70" s="43">
        <v>111</v>
      </c>
      <c r="M70" s="43">
        <v>8556</v>
      </c>
      <c r="N70" s="43">
        <v>110</v>
      </c>
      <c r="O70" s="43">
        <v>6541</v>
      </c>
      <c r="P70" s="43">
        <v>71</v>
      </c>
      <c r="Q70" s="44">
        <v>2892</v>
      </c>
    </row>
    <row r="71" spans="1:17" ht="19.5" thickBot="1">
      <c r="A71" s="2"/>
      <c r="B71" s="2"/>
      <c r="C71" s="2"/>
      <c r="D71" s="2"/>
      <c r="E71" s="2"/>
      <c r="F71" s="2"/>
      <c r="G71" s="2"/>
      <c r="H71" s="2"/>
      <c r="I71" s="2"/>
      <c r="J71" s="2"/>
      <c r="K71" s="2"/>
      <c r="L71" s="2"/>
      <c r="M71" s="2"/>
      <c r="N71" s="2"/>
      <c r="O71" s="2"/>
      <c r="P71" s="2"/>
      <c r="Q71" s="2"/>
    </row>
    <row r="72" spans="1:17" ht="18.75">
      <c r="A72" s="501"/>
      <c r="B72" s="503" t="s">
        <v>358</v>
      </c>
      <c r="C72" s="504"/>
      <c r="D72" s="504"/>
      <c r="E72" s="504"/>
      <c r="F72" s="504"/>
      <c r="G72" s="504"/>
      <c r="H72" s="504"/>
      <c r="I72" s="506"/>
      <c r="J72" s="503" t="s">
        <v>448</v>
      </c>
      <c r="K72" s="504"/>
      <c r="L72" s="504"/>
      <c r="M72" s="504"/>
      <c r="N72" s="504"/>
      <c r="O72" s="504"/>
      <c r="P72" s="504"/>
      <c r="Q72" s="506"/>
    </row>
    <row r="73" spans="1:17" ht="18.75">
      <c r="A73" s="518"/>
      <c r="B73" s="508" t="s">
        <v>334</v>
      </c>
      <c r="C73" s="508"/>
      <c r="D73" s="508" t="s">
        <v>335</v>
      </c>
      <c r="E73" s="508"/>
      <c r="F73" s="508" t="s">
        <v>336</v>
      </c>
      <c r="G73" s="508"/>
      <c r="H73" s="508" t="s">
        <v>337</v>
      </c>
      <c r="I73" s="509"/>
      <c r="J73" s="508" t="s">
        <v>334</v>
      </c>
      <c r="K73" s="508"/>
      <c r="L73" s="508" t="s">
        <v>335</v>
      </c>
      <c r="M73" s="508"/>
      <c r="N73" s="508" t="s">
        <v>336</v>
      </c>
      <c r="O73" s="508"/>
      <c r="P73" s="508" t="s">
        <v>337</v>
      </c>
      <c r="Q73" s="509"/>
    </row>
    <row r="74" spans="1:17" ht="18.75">
      <c r="A74" s="502"/>
      <c r="B74" s="291" t="s">
        <v>304</v>
      </c>
      <c r="C74" s="291" t="s">
        <v>303</v>
      </c>
      <c r="D74" s="291" t="s">
        <v>304</v>
      </c>
      <c r="E74" s="291" t="s">
        <v>303</v>
      </c>
      <c r="F74" s="291" t="s">
        <v>304</v>
      </c>
      <c r="G74" s="291" t="s">
        <v>303</v>
      </c>
      <c r="H74" s="291" t="s">
        <v>304</v>
      </c>
      <c r="I74" s="292" t="s">
        <v>303</v>
      </c>
      <c r="J74" s="291" t="s">
        <v>304</v>
      </c>
      <c r="K74" s="291" t="s">
        <v>303</v>
      </c>
      <c r="L74" s="291" t="s">
        <v>304</v>
      </c>
      <c r="M74" s="291" t="s">
        <v>303</v>
      </c>
      <c r="N74" s="291" t="s">
        <v>304</v>
      </c>
      <c r="O74" s="291" t="s">
        <v>303</v>
      </c>
      <c r="P74" s="291" t="s">
        <v>304</v>
      </c>
      <c r="Q74" s="292" t="s">
        <v>303</v>
      </c>
    </row>
    <row r="75" spans="1:17" ht="18.75">
      <c r="A75" s="159" t="s">
        <v>338</v>
      </c>
      <c r="B75" s="40">
        <v>55</v>
      </c>
      <c r="C75" s="40">
        <v>9065</v>
      </c>
      <c r="D75" s="40">
        <v>19</v>
      </c>
      <c r="E75" s="40">
        <v>4555</v>
      </c>
      <c r="F75" s="40">
        <v>30</v>
      </c>
      <c r="G75" s="40">
        <v>4024</v>
      </c>
      <c r="H75" s="40">
        <v>6</v>
      </c>
      <c r="I75" s="41">
        <v>486</v>
      </c>
      <c r="J75" s="40">
        <v>55</v>
      </c>
      <c r="K75" s="40">
        <v>9065</v>
      </c>
      <c r="L75" s="40">
        <v>19</v>
      </c>
      <c r="M75" s="40">
        <v>4555</v>
      </c>
      <c r="N75" s="40">
        <v>30</v>
      </c>
      <c r="O75" s="40">
        <v>4024</v>
      </c>
      <c r="P75" s="40">
        <v>6</v>
      </c>
      <c r="Q75" s="41">
        <v>486</v>
      </c>
    </row>
    <row r="76" spans="1:17" ht="18.75">
      <c r="A76" s="160" t="s">
        <v>339</v>
      </c>
      <c r="B76" s="40">
        <v>269</v>
      </c>
      <c r="C76" s="40">
        <v>9156</v>
      </c>
      <c r="D76" s="40">
        <v>126</v>
      </c>
      <c r="E76" s="40">
        <v>4219</v>
      </c>
      <c r="F76" s="40">
        <v>80</v>
      </c>
      <c r="G76" s="40">
        <v>2589</v>
      </c>
      <c r="H76" s="40">
        <v>63</v>
      </c>
      <c r="I76" s="41">
        <v>2348</v>
      </c>
      <c r="J76" s="40">
        <v>298</v>
      </c>
      <c r="K76" s="40">
        <v>9813</v>
      </c>
      <c r="L76" s="40">
        <v>157</v>
      </c>
      <c r="M76" s="40">
        <v>4950</v>
      </c>
      <c r="N76" s="40">
        <v>78</v>
      </c>
      <c r="O76" s="40">
        <v>2515</v>
      </c>
      <c r="P76" s="40">
        <v>63</v>
      </c>
      <c r="Q76" s="41">
        <v>2348</v>
      </c>
    </row>
    <row r="77" spans="1:17" ht="18.75">
      <c r="A77" s="160" t="s">
        <v>340</v>
      </c>
      <c r="B77" s="40">
        <v>2</v>
      </c>
      <c r="C77" s="40">
        <v>54</v>
      </c>
      <c r="D77" s="40">
        <v>0</v>
      </c>
      <c r="E77" s="40">
        <v>0</v>
      </c>
      <c r="F77" s="40">
        <v>1</v>
      </c>
      <c r="G77" s="40">
        <v>48</v>
      </c>
      <c r="H77" s="40">
        <v>1</v>
      </c>
      <c r="I77" s="41">
        <v>6</v>
      </c>
      <c r="J77" s="40">
        <v>2</v>
      </c>
      <c r="K77" s="40">
        <v>54</v>
      </c>
      <c r="L77" s="40">
        <v>0</v>
      </c>
      <c r="M77" s="40">
        <v>0</v>
      </c>
      <c r="N77" s="40">
        <v>1</v>
      </c>
      <c r="O77" s="40">
        <v>48</v>
      </c>
      <c r="P77" s="40">
        <v>1</v>
      </c>
      <c r="Q77" s="41">
        <v>6</v>
      </c>
    </row>
    <row r="78" spans="1:17" ht="18.75">
      <c r="A78" s="160" t="s">
        <v>341</v>
      </c>
      <c r="B78" s="40">
        <v>2</v>
      </c>
      <c r="C78" s="40">
        <v>487</v>
      </c>
      <c r="D78" s="40">
        <v>1</v>
      </c>
      <c r="E78" s="40">
        <v>459</v>
      </c>
      <c r="F78" s="40">
        <v>0</v>
      </c>
      <c r="G78" s="40">
        <v>0</v>
      </c>
      <c r="H78" s="40">
        <v>1</v>
      </c>
      <c r="I78" s="41">
        <v>28</v>
      </c>
      <c r="J78" s="40">
        <v>2</v>
      </c>
      <c r="K78" s="40">
        <v>487</v>
      </c>
      <c r="L78" s="40">
        <v>1</v>
      </c>
      <c r="M78" s="40">
        <v>459</v>
      </c>
      <c r="N78" s="40">
        <v>0</v>
      </c>
      <c r="O78" s="40">
        <v>0</v>
      </c>
      <c r="P78" s="40">
        <v>1</v>
      </c>
      <c r="Q78" s="41">
        <v>28</v>
      </c>
    </row>
    <row r="79" spans="1:17" ht="18.75">
      <c r="A79" s="160" t="s">
        <v>342</v>
      </c>
      <c r="B79" s="40">
        <v>1</v>
      </c>
      <c r="C79" s="40">
        <v>60</v>
      </c>
      <c r="D79" s="40">
        <v>1</v>
      </c>
      <c r="E79" s="40">
        <v>60</v>
      </c>
      <c r="F79" s="40">
        <v>0</v>
      </c>
      <c r="G79" s="40">
        <v>0</v>
      </c>
      <c r="H79" s="40">
        <v>0</v>
      </c>
      <c r="I79" s="41">
        <v>0</v>
      </c>
      <c r="J79" s="40">
        <v>1</v>
      </c>
      <c r="K79" s="40">
        <v>60</v>
      </c>
      <c r="L79" s="40">
        <v>1</v>
      </c>
      <c r="M79" s="40">
        <v>60</v>
      </c>
      <c r="N79" s="40">
        <v>0</v>
      </c>
      <c r="O79" s="40">
        <v>0</v>
      </c>
      <c r="P79" s="40">
        <v>0</v>
      </c>
      <c r="Q79" s="41">
        <v>0</v>
      </c>
    </row>
    <row r="80" spans="1:17" ht="19.5" thickBot="1">
      <c r="A80" s="298" t="s">
        <v>309</v>
      </c>
      <c r="B80" s="43">
        <v>329</v>
      </c>
      <c r="C80" s="43">
        <v>18822</v>
      </c>
      <c r="D80" s="43">
        <v>147</v>
      </c>
      <c r="E80" s="43">
        <v>9293</v>
      </c>
      <c r="F80" s="43">
        <v>111</v>
      </c>
      <c r="G80" s="43">
        <v>6661</v>
      </c>
      <c r="H80" s="43">
        <v>71</v>
      </c>
      <c r="I80" s="44">
        <v>2868</v>
      </c>
      <c r="J80" s="43">
        <v>358</v>
      </c>
      <c r="K80" s="43">
        <v>19479</v>
      </c>
      <c r="L80" s="43">
        <v>178</v>
      </c>
      <c r="M80" s="43">
        <v>10024</v>
      </c>
      <c r="N80" s="43">
        <v>109</v>
      </c>
      <c r="O80" s="43">
        <v>6587</v>
      </c>
      <c r="P80" s="43">
        <v>71</v>
      </c>
      <c r="Q80" s="44">
        <v>2868</v>
      </c>
    </row>
    <row r="81" spans="1:17" ht="18.75">
      <c r="A81" s="2"/>
      <c r="B81" s="197"/>
      <c r="C81" s="2"/>
      <c r="D81" s="2"/>
      <c r="E81" s="2"/>
      <c r="F81" s="2"/>
      <c r="G81" s="2"/>
      <c r="H81" s="2"/>
      <c r="I81" s="2"/>
      <c r="J81" s="197" t="s">
        <v>478</v>
      </c>
      <c r="K81" s="2"/>
      <c r="L81" s="2"/>
      <c r="M81" s="2"/>
      <c r="N81" s="2"/>
      <c r="O81" s="2"/>
      <c r="P81" s="2"/>
      <c r="Q81" s="2"/>
    </row>
    <row r="82" spans="1:17" ht="18.75">
      <c r="A82" s="301" t="s">
        <v>359</v>
      </c>
      <c r="B82" s="2"/>
      <c r="C82" s="2"/>
      <c r="D82" s="2"/>
      <c r="E82" s="2"/>
      <c r="F82" s="2"/>
      <c r="G82" s="2"/>
      <c r="H82" s="2"/>
      <c r="I82" s="2"/>
      <c r="J82" s="2"/>
      <c r="K82" s="2"/>
      <c r="L82" s="2"/>
      <c r="M82" s="2"/>
      <c r="N82" s="2"/>
      <c r="O82" s="2"/>
      <c r="P82" s="2"/>
      <c r="Q82" s="2"/>
    </row>
    <row r="83" spans="1:17" ht="18.75">
      <c r="A83" s="301" t="s">
        <v>338</v>
      </c>
      <c r="B83" s="73" t="s">
        <v>360</v>
      </c>
      <c r="C83" s="73"/>
      <c r="D83" s="73"/>
      <c r="E83" s="73"/>
      <c r="F83" s="73"/>
      <c r="G83" s="73"/>
      <c r="H83" s="73"/>
      <c r="I83" s="73"/>
      <c r="J83" s="73"/>
      <c r="K83" s="73"/>
      <c r="L83" s="73"/>
      <c r="M83" s="73"/>
      <c r="N83" s="73"/>
      <c r="O83" s="73"/>
      <c r="P83" s="73"/>
      <c r="Q83" s="73"/>
    </row>
    <row r="84" spans="1:17" ht="18.75">
      <c r="A84" s="301"/>
      <c r="B84" s="73" t="s">
        <v>361</v>
      </c>
      <c r="C84" s="73"/>
      <c r="D84" s="73"/>
      <c r="E84" s="73"/>
      <c r="F84" s="73"/>
      <c r="G84" s="73"/>
      <c r="H84" s="73"/>
      <c r="I84" s="73"/>
      <c r="J84" s="73"/>
      <c r="K84" s="73"/>
      <c r="L84" s="73"/>
      <c r="M84" s="73"/>
      <c r="N84" s="73"/>
      <c r="O84" s="73"/>
      <c r="P84" s="73"/>
      <c r="Q84" s="73"/>
    </row>
    <row r="85" spans="1:17" ht="18.75">
      <c r="A85" s="301" t="s">
        <v>339</v>
      </c>
      <c r="B85" s="73" t="s">
        <v>362</v>
      </c>
      <c r="C85" s="73"/>
      <c r="D85" s="73"/>
      <c r="E85" s="73"/>
      <c r="F85" s="73"/>
      <c r="G85" s="73"/>
      <c r="H85" s="73"/>
      <c r="I85" s="73"/>
      <c r="J85" s="73"/>
      <c r="K85" s="73"/>
      <c r="L85" s="73"/>
      <c r="M85" s="73"/>
      <c r="N85" s="73"/>
      <c r="O85" s="73"/>
      <c r="P85" s="73"/>
      <c r="Q85" s="73"/>
    </row>
    <row r="86" spans="1:17" ht="18.75">
      <c r="A86" s="302" t="s">
        <v>340</v>
      </c>
      <c r="B86" s="73" t="s">
        <v>363</v>
      </c>
      <c r="C86" s="73"/>
      <c r="D86" s="73"/>
      <c r="E86" s="73"/>
      <c r="F86" s="73"/>
      <c r="G86" s="73"/>
      <c r="H86" s="73"/>
      <c r="I86" s="73"/>
      <c r="J86" s="73"/>
      <c r="K86" s="73"/>
      <c r="L86" s="73"/>
      <c r="M86" s="73"/>
      <c r="N86" s="73"/>
      <c r="O86" s="73"/>
      <c r="P86" s="73"/>
      <c r="Q86" s="73"/>
    </row>
    <row r="87" spans="1:17" ht="18.75">
      <c r="A87" s="301" t="s">
        <v>341</v>
      </c>
      <c r="B87" s="73" t="s">
        <v>364</v>
      </c>
      <c r="C87" s="73"/>
      <c r="D87" s="73"/>
      <c r="E87" s="73"/>
      <c r="F87" s="73"/>
      <c r="G87" s="73"/>
      <c r="H87" s="73"/>
      <c r="I87" s="73"/>
      <c r="J87" s="73"/>
      <c r="K87" s="73"/>
      <c r="L87" s="73"/>
      <c r="M87" s="73"/>
      <c r="N87" s="73"/>
      <c r="O87" s="73"/>
      <c r="P87" s="73"/>
      <c r="Q87" s="73"/>
    </row>
    <row r="88" spans="1:17" ht="18.75">
      <c r="A88" s="301" t="s">
        <v>365</v>
      </c>
      <c r="B88" s="73" t="s">
        <v>366</v>
      </c>
      <c r="C88" s="73"/>
      <c r="D88" s="73"/>
      <c r="E88" s="73"/>
      <c r="F88" s="73"/>
      <c r="G88" s="73"/>
      <c r="H88" s="73"/>
      <c r="I88" s="73"/>
      <c r="J88" s="73"/>
      <c r="K88" s="73"/>
      <c r="L88" s="73"/>
      <c r="M88" s="73"/>
      <c r="N88" s="73"/>
      <c r="O88" s="73"/>
      <c r="P88" s="73"/>
      <c r="Q88" s="73"/>
    </row>
  </sheetData>
  <sheetProtection/>
  <mergeCells count="88">
    <mergeCell ref="A62:A64"/>
    <mergeCell ref="B62:I62"/>
    <mergeCell ref="J62:Q62"/>
    <mergeCell ref="B63:C63"/>
    <mergeCell ref="D63:E63"/>
    <mergeCell ref="F63:G63"/>
    <mergeCell ref="H63:I63"/>
    <mergeCell ref="J63:K63"/>
    <mergeCell ref="L63:M63"/>
    <mergeCell ref="A72:A74"/>
    <mergeCell ref="B72:I72"/>
    <mergeCell ref="B73:C73"/>
    <mergeCell ref="D73:E73"/>
    <mergeCell ref="F73:G73"/>
    <mergeCell ref="H73:I73"/>
    <mergeCell ref="J43:K43"/>
    <mergeCell ref="L43:M43"/>
    <mergeCell ref="N43:O43"/>
    <mergeCell ref="P43:Q43"/>
    <mergeCell ref="N63:O63"/>
    <mergeCell ref="H53:I53"/>
    <mergeCell ref="J53:K53"/>
    <mergeCell ref="L53:M53"/>
    <mergeCell ref="N53:O53"/>
    <mergeCell ref="P63:Q63"/>
    <mergeCell ref="A52:A54"/>
    <mergeCell ref="B52:I52"/>
    <mergeCell ref="J52:Q52"/>
    <mergeCell ref="B53:C53"/>
    <mergeCell ref="D53:E53"/>
    <mergeCell ref="P53:Q53"/>
    <mergeCell ref="F53:G53"/>
    <mergeCell ref="L33:M33"/>
    <mergeCell ref="N33:O33"/>
    <mergeCell ref="P33:Q33"/>
    <mergeCell ref="A42:A44"/>
    <mergeCell ref="B42:I42"/>
    <mergeCell ref="J42:Q42"/>
    <mergeCell ref="B43:C43"/>
    <mergeCell ref="D43:E43"/>
    <mergeCell ref="F43:G43"/>
    <mergeCell ref="H43:I43"/>
    <mergeCell ref="N23:O23"/>
    <mergeCell ref="P23:Q23"/>
    <mergeCell ref="A32:A34"/>
    <mergeCell ref="B32:I32"/>
    <mergeCell ref="J32:Q32"/>
    <mergeCell ref="B33:C33"/>
    <mergeCell ref="D33:E33"/>
    <mergeCell ref="F33:G33"/>
    <mergeCell ref="H33:I33"/>
    <mergeCell ref="J33:K33"/>
    <mergeCell ref="P13:Q13"/>
    <mergeCell ref="A22:A24"/>
    <mergeCell ref="B22:I22"/>
    <mergeCell ref="J22:Q22"/>
    <mergeCell ref="B23:C23"/>
    <mergeCell ref="D23:E23"/>
    <mergeCell ref="F23:G23"/>
    <mergeCell ref="H23:I23"/>
    <mergeCell ref="J23:K23"/>
    <mergeCell ref="L23:M23"/>
    <mergeCell ref="A2:A4"/>
    <mergeCell ref="B2:I2"/>
    <mergeCell ref="J2:Q2"/>
    <mergeCell ref="B3:C3"/>
    <mergeCell ref="D3:E3"/>
    <mergeCell ref="F3:G3"/>
    <mergeCell ref="A12:A14"/>
    <mergeCell ref="B12:I12"/>
    <mergeCell ref="J12:Q12"/>
    <mergeCell ref="B13:C13"/>
    <mergeCell ref="D13:E13"/>
    <mergeCell ref="F13:G13"/>
    <mergeCell ref="H13:I13"/>
    <mergeCell ref="J13:K13"/>
    <mergeCell ref="L13:M13"/>
    <mergeCell ref="N13:O13"/>
    <mergeCell ref="J72:Q72"/>
    <mergeCell ref="J73:K73"/>
    <mergeCell ref="L73:M73"/>
    <mergeCell ref="N73:O73"/>
    <mergeCell ref="P73:Q73"/>
    <mergeCell ref="H3:I3"/>
    <mergeCell ref="J3:K3"/>
    <mergeCell ref="L3:M3"/>
    <mergeCell ref="N3:O3"/>
    <mergeCell ref="P3:Q3"/>
  </mergeCells>
  <conditionalFormatting sqref="B45">
    <cfRule type="expression" priority="1" dxfId="3" stopIfTrue="1">
      <formula>MOD($A45,10000)=0</formula>
    </cfRule>
  </conditionalFormatting>
  <printOptions/>
  <pageMargins left="0.7" right="0.7" top="0.75" bottom="0.75" header="0.3" footer="0.3"/>
  <pageSetup fitToHeight="0" fitToWidth="1" horizontalDpi="600" verticalDpi="600" orientation="portrait" paperSize="9" scale="50" r:id="rId1"/>
  <rowBreaks count="1" manualBreakCount="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2021-04-22T08:32:43Z</dcterms:modified>
  <cp:category/>
  <cp:version/>
  <cp:contentType/>
  <cp:contentStatus/>
</cp:coreProperties>
</file>